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kr-tanaka\Desktop\"/>
    </mc:Choice>
  </mc:AlternateContent>
  <xr:revisionPtr revIDLastSave="0" documentId="13_ncr:1_{7537487D-5C8B-4397-8175-D6D1409CF47F}" xr6:coauthVersionLast="47" xr6:coauthVersionMax="47" xr10:uidLastSave="{00000000-0000-0000-0000-000000000000}"/>
  <bookViews>
    <workbookView xWindow="-108" yWindow="12852" windowWidth="23256" windowHeight="12456" xr2:uid="{E72D9085-98D7-4C21-AA5D-4D6214266AFF}"/>
  </bookViews>
  <sheets>
    <sheet name="初回(ISMS)" sheetId="1" r:id="rId1"/>
  </sheets>
  <definedNames>
    <definedName name="_xlnm.Print_Area" localSheetId="0">'初回(ISMS)'!$A$1:$AD$159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1" i="1" l="1"/>
  <c r="AP50" i="1"/>
  <c r="K51" i="1"/>
  <c r="K50" i="1"/>
</calcChain>
</file>

<file path=xl/sharedStrings.xml><?xml version="1.0" encoding="utf-8"?>
<sst xmlns="http://schemas.openxmlformats.org/spreadsheetml/2006/main" count="508" uniqueCount="189">
  <si>
    <t>ARMSマネジメントシステム審査申込書(初回申請)</t>
    <rPh sb="14" eb="16">
      <t>シンサ</t>
    </rPh>
    <rPh sb="16" eb="19">
      <t>モウシコミショ</t>
    </rPh>
    <rPh sb="20" eb="22">
      <t>ショカイ</t>
    </rPh>
    <phoneticPr fontId="2"/>
  </si>
  <si>
    <t>アームスタンダード株式会社　宛</t>
    <rPh sb="9" eb="13">
      <t>カブシキガイシャ</t>
    </rPh>
    <rPh sb="14" eb="15">
      <t>アテ</t>
    </rPh>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</si>
  <si>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</si>
  <si>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</si>
  <si>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</si>
  <si>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</si>
  <si>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1.</t>
    <phoneticPr fontId="2"/>
  </si>
  <si>
    <t>申請者</t>
    <phoneticPr fontId="2"/>
  </si>
  <si>
    <t>適用規格：</t>
    <rPh sb="0" eb="2">
      <t>テキヨウ</t>
    </rPh>
    <rPh sb="2" eb="4">
      <t>キカク</t>
    </rPh>
    <phoneticPr fontId="2"/>
  </si>
  <si>
    <t>JIS Q 27001:2025</t>
    <phoneticPr fontId="2"/>
  </si>
  <si>
    <t>申請者</t>
    <rPh sb="0" eb="2">
      <t>シンセイ</t>
    </rPh>
    <rPh sb="2" eb="3">
      <t>シャ</t>
    </rPh>
    <phoneticPr fontId="2"/>
  </si>
  <si>
    <t>会社名</t>
    <rPh sb="0" eb="2">
      <t>カイシャ</t>
    </rPh>
    <rPh sb="2" eb="3">
      <t>メイ</t>
    </rPh>
    <phoneticPr fontId="2"/>
  </si>
  <si>
    <t>(フリガナ)</t>
  </si>
  <si>
    <t>所在地</t>
    <rPh sb="0" eb="3">
      <t>ショザイチ</t>
    </rPh>
    <phoneticPr fontId="2"/>
  </si>
  <si>
    <t>〒</t>
    <phoneticPr fontId="2"/>
  </si>
  <si>
    <t>ー</t>
    <phoneticPr fontId="2"/>
  </si>
  <si>
    <t>代表者</t>
    <rPh sb="0" eb="3">
      <t>ダイヒョウシャ</t>
    </rPh>
    <phoneticPr fontId="2"/>
  </si>
  <si>
    <t>役職</t>
    <rPh sb="0" eb="2">
      <t>ヤクショク</t>
    </rPh>
    <phoneticPr fontId="2"/>
  </si>
  <si>
    <t>氏名</t>
    <rPh sb="0" eb="2">
      <t>シメイ</t>
    </rPh>
    <phoneticPr fontId="2"/>
  </si>
  <si>
    <r>
      <t>※以下について確認し、同意の証として</t>
    </r>
    <r>
      <rPr>
        <b/>
        <sz val="10"/>
        <color theme="1"/>
        <rFont val="Segoe UI Symbol"/>
        <family val="3"/>
      </rPr>
      <t>✔</t>
    </r>
    <r>
      <rPr>
        <b/>
        <sz val="10"/>
        <color theme="1"/>
        <rFont val="游ゴシック"/>
        <family val="3"/>
        <charset val="128"/>
        <scheme val="minor"/>
      </rPr>
      <t>を入れてください。</t>
    </r>
    <rPh sb="11" eb="13">
      <t>ドウイ</t>
    </rPh>
    <rPh sb="14" eb="15">
      <t>アカシ</t>
    </rPh>
    <rPh sb="20" eb="21">
      <t>イ</t>
    </rPh>
    <phoneticPr fontId="2"/>
  </si>
  <si>
    <t>以下のとおり、認証要求事項(適用規格の要求事項及びARMS審査登録規則)に基づく、審査登録のための申請をします。</t>
    <phoneticPr fontId="2"/>
  </si>
  <si>
    <t>なお、審査登録のために必要な情報の提供及び必要な手配を行うことに同意します。</t>
    <phoneticPr fontId="2"/>
  </si>
  <si>
    <t>マネジメントシステム審査申込み(当社システム“MIERS”により提出)・本書「13.提出書類チェックリスト」に記載している資料を提出します。</t>
    <rPh sb="16" eb="18">
      <t>トウシャ</t>
    </rPh>
    <rPh sb="32" eb="34">
      <t>テイシュツ</t>
    </rPh>
    <phoneticPr fontId="2"/>
  </si>
  <si>
    <t>〈審査登録契約書〉締結後にMIERSでサービスプランを確認いたします。</t>
    <rPh sb="1" eb="3">
      <t>シンサ</t>
    </rPh>
    <rPh sb="3" eb="5">
      <t>トウロク</t>
    </rPh>
    <rPh sb="5" eb="8">
      <t>ケイヤクショ</t>
    </rPh>
    <rPh sb="9" eb="11">
      <t>テイケツ</t>
    </rPh>
    <rPh sb="11" eb="12">
      <t>ゴ</t>
    </rPh>
    <phoneticPr fontId="2"/>
  </si>
  <si>
    <t>審査費用を支払わなかった場合、ARMSが認証を取り消す(又は登録証を発行しない)場合があることに同意します。</t>
    <phoneticPr fontId="2"/>
  </si>
  <si>
    <t>自ら及び自らの役員は、暴力団、暴力団関係企業、総会屋若しくはこれらに準ずる者又はその構成員(総称して「反社会的勢力」)ではありません。</t>
    <phoneticPr fontId="2"/>
  </si>
  <si>
    <t>*複数のマネジメントシステムのお申込みをされる場合、申込書は規格毎にご記入下さいますよう、お願い致します。(申請者欄以外は、コピー可)</t>
    <phoneticPr fontId="2"/>
  </si>
  <si>
    <t>ARMS審査登録規則(最新版): ARMSのホームページ(https://www.armstandard.com/consider)からダウンロードできます。</t>
    <phoneticPr fontId="2"/>
  </si>
  <si>
    <t>2.</t>
    <phoneticPr fontId="2"/>
  </si>
  <si>
    <t>ご連絡先/請求書送付先</t>
    <rPh sb="5" eb="8">
      <t>セイキュウショ</t>
    </rPh>
    <rPh sb="8" eb="11">
      <t>ソウフサキ</t>
    </rPh>
    <phoneticPr fontId="2"/>
  </si>
  <si>
    <t>所属部門/役職</t>
    <rPh sb="0" eb="2">
      <t>ショゾク</t>
    </rPh>
    <rPh sb="2" eb="4">
      <t>ブモン</t>
    </rPh>
    <rPh sb="5" eb="7">
      <t>ヤクショク</t>
    </rPh>
    <phoneticPr fontId="2"/>
  </si>
  <si>
    <t>請求書
送付先</t>
    <rPh sb="0" eb="3">
      <t>セイキュウショ</t>
    </rPh>
    <rPh sb="4" eb="7">
      <t>ソウフサキ</t>
    </rPh>
    <phoneticPr fontId="2"/>
  </si>
  <si>
    <t>所属事業所
(在地拠点)</t>
    <rPh sb="0" eb="2">
      <t>ショゾク</t>
    </rPh>
    <rPh sb="2" eb="5">
      <t>ジギョウショ</t>
    </rPh>
    <rPh sb="7" eb="9">
      <t>ザイチ</t>
    </rPh>
    <rPh sb="9" eb="11">
      <t>キョテン</t>
    </rPh>
    <phoneticPr fontId="2"/>
  </si>
  <si>
    <t>電話/メールアドレス</t>
    <rPh sb="0" eb="2">
      <t>デンワ</t>
    </rPh>
    <phoneticPr fontId="2"/>
  </si>
  <si>
    <r>
      <rPr>
        <b/>
        <sz val="8"/>
        <color theme="1"/>
        <rFont val="游ゴシック"/>
        <family val="3"/>
        <charset val="128"/>
        <scheme val="minor"/>
      </rPr>
      <t>経営責任者</t>
    </r>
    <r>
      <rPr>
        <b/>
        <sz val="6"/>
        <color theme="1"/>
        <rFont val="游ゴシック"/>
        <family val="3"/>
        <charset val="128"/>
        <scheme val="minor"/>
      </rPr>
      <t xml:space="preserve">
(トップマネジメント)</t>
    </r>
    <rPh sb="0" eb="2">
      <t>ケイエイ</t>
    </rPh>
    <rPh sb="2" eb="5">
      <t>セキニンシャ</t>
    </rPh>
    <phoneticPr fontId="2"/>
  </si>
  <si>
    <t>電話</t>
    <rPh sb="0" eb="2">
      <t>デンワ</t>
    </rPh>
    <phoneticPr fontId="2"/>
  </si>
  <si>
    <t>メール</t>
    <phoneticPr fontId="2"/>
  </si>
  <si>
    <t>管理責任者</t>
    <rPh sb="0" eb="5">
      <t>カンリセキニンシャ</t>
    </rPh>
    <phoneticPr fontId="2"/>
  </si>
  <si>
    <t>*連絡窓口</t>
    <rPh sb="1" eb="3">
      <t>レンラク</t>
    </rPh>
    <rPh sb="3" eb="5">
      <t>マドグチ</t>
    </rPh>
    <phoneticPr fontId="2"/>
  </si>
  <si>
    <t>*連絡窓口：管理責任者と異なる場合、ご記入ください。</t>
    <phoneticPr fontId="2"/>
  </si>
  <si>
    <r>
      <t>請求書送付先が</t>
    </r>
    <r>
      <rPr>
        <b/>
        <sz val="9"/>
        <color rgb="FFFF0000"/>
        <rFont val="游ゴシック"/>
        <family val="3"/>
        <charset val="128"/>
        <scheme val="minor"/>
      </rPr>
      <t>上記と異なる</t>
    </r>
    <r>
      <rPr>
        <b/>
        <sz val="9"/>
        <color theme="1"/>
        <rFont val="游ゴシック"/>
        <family val="3"/>
        <charset val="128"/>
        <scheme val="minor"/>
      </rPr>
      <t>場合は以下の情報をご記入ください。</t>
    </r>
    <rPh sb="0" eb="3">
      <t>セイキュウショ</t>
    </rPh>
    <rPh sb="3" eb="6">
      <t>ソウフサキ</t>
    </rPh>
    <rPh sb="7" eb="9">
      <t>ジョウキ</t>
    </rPh>
    <rPh sb="10" eb="11">
      <t>コト</t>
    </rPh>
    <rPh sb="13" eb="15">
      <t>バアイ</t>
    </rPh>
    <rPh sb="16" eb="18">
      <t>イカ</t>
    </rPh>
    <rPh sb="19" eb="21">
      <t>ジョウホウ</t>
    </rPh>
    <rPh sb="23" eb="25">
      <t>キニュウ</t>
    </rPh>
    <phoneticPr fontId="2"/>
  </si>
  <si>
    <t>所属事業所(在地拠点)</t>
    <rPh sb="0" eb="2">
      <t>ショゾク</t>
    </rPh>
    <rPh sb="2" eb="5">
      <t>ジギョウショ</t>
    </rPh>
    <rPh sb="6" eb="8">
      <t>ザイチ</t>
    </rPh>
    <rPh sb="8" eb="10">
      <t>キョテン</t>
    </rPh>
    <phoneticPr fontId="2"/>
  </si>
  <si>
    <t>請求書送付先</t>
    <rPh sb="0" eb="3">
      <t>セイキュウショ</t>
    </rPh>
    <rPh sb="3" eb="6">
      <t>ソウフサキ</t>
    </rPh>
    <phoneticPr fontId="2"/>
  </si>
  <si>
    <t>3.</t>
    <phoneticPr fontId="2"/>
  </si>
  <si>
    <t>請求書送付方法</t>
    <rPh sb="0" eb="3">
      <t>セイキュウショ</t>
    </rPh>
    <rPh sb="3" eb="5">
      <t>ソウフ</t>
    </rPh>
    <rPh sb="5" eb="7">
      <t>ホウホウ</t>
    </rPh>
    <phoneticPr fontId="2"/>
  </si>
  <si>
    <t>電子メール</t>
    <rPh sb="0" eb="2">
      <t>デンシ</t>
    </rPh>
    <phoneticPr fontId="2"/>
  </si>
  <si>
    <t>郵送</t>
    <rPh sb="0" eb="2">
      <t>ユウソウ</t>
    </rPh>
    <phoneticPr fontId="2"/>
  </si>
  <si>
    <t>（下記にご記入ください。申請者住所(第1項)と同一の場合は、右欄に✓を入れてください。その場合、記入は不要です。</t>
    <rPh sb="1" eb="3">
      <t>カキ</t>
    </rPh>
    <rPh sb="5" eb="7">
      <t>キニュウ</t>
    </rPh>
    <rPh sb="12" eb="15">
      <t>シンセイシャ</t>
    </rPh>
    <rPh sb="15" eb="17">
      <t>ジュウショ</t>
    </rPh>
    <rPh sb="18" eb="19">
      <t>ダイ</t>
    </rPh>
    <rPh sb="20" eb="21">
      <t>コウ</t>
    </rPh>
    <rPh sb="23" eb="25">
      <t>ドウイツ</t>
    </rPh>
    <rPh sb="26" eb="28">
      <t>バアイ</t>
    </rPh>
    <rPh sb="30" eb="31">
      <t>ミギ</t>
    </rPh>
    <rPh sb="31" eb="32">
      <t>ラン</t>
    </rPh>
    <rPh sb="35" eb="36">
      <t>イ</t>
    </rPh>
    <rPh sb="45" eb="47">
      <t>バアイ</t>
    </rPh>
    <rPh sb="48" eb="50">
      <t>キニュウ</t>
    </rPh>
    <rPh sb="51" eb="53">
      <t>フヨウ</t>
    </rPh>
    <phoneticPr fontId="2"/>
  </si>
  <si>
    <t>)</t>
    <phoneticPr fontId="2"/>
  </si>
  <si>
    <t>請求書送付先
住所</t>
    <rPh sb="0" eb="3">
      <t>セイキュウショ</t>
    </rPh>
    <rPh sb="3" eb="6">
      <t>ソウフサキ</t>
    </rPh>
    <rPh sb="7" eb="9">
      <t>ジュウショ</t>
    </rPh>
    <phoneticPr fontId="2"/>
  </si>
  <si>
    <t>4.</t>
    <phoneticPr fontId="2"/>
  </si>
  <si>
    <t>登録証の追加</t>
    <rPh sb="0" eb="2">
      <t>トウロク</t>
    </rPh>
    <rPh sb="2" eb="3">
      <t>ショウ</t>
    </rPh>
    <rPh sb="4" eb="6">
      <t>ツイカ</t>
    </rPh>
    <phoneticPr fontId="2"/>
  </si>
  <si>
    <t>(追加発行は有料となります。不要の場合は、「0」とご記入ください。)</t>
    <rPh sb="1" eb="5">
      <t>ツイカハッコウ</t>
    </rPh>
    <rPh sb="6" eb="8">
      <t>ユウリョウ</t>
    </rPh>
    <rPh sb="14" eb="16">
      <t>フヨウ</t>
    </rPh>
    <rPh sb="17" eb="19">
      <t>バアイ</t>
    </rPh>
    <rPh sb="26" eb="28">
      <t>キニュウ</t>
    </rPh>
    <phoneticPr fontId="2"/>
  </si>
  <si>
    <t>標準発行枚数</t>
    <rPh sb="0" eb="2">
      <t>ヒョウジュン</t>
    </rPh>
    <rPh sb="2" eb="4">
      <t>ハッコウ</t>
    </rPh>
    <rPh sb="4" eb="6">
      <t>マイスウ</t>
    </rPh>
    <phoneticPr fontId="2"/>
  </si>
  <si>
    <t>追加発行枚数</t>
    <rPh sb="0" eb="2">
      <t>ツイカ</t>
    </rPh>
    <rPh sb="2" eb="4">
      <t>ハッコウ</t>
    </rPh>
    <rPh sb="4" eb="6">
      <t>マイスウ</t>
    </rPh>
    <phoneticPr fontId="2"/>
  </si>
  <si>
    <t>合計枚数</t>
    <rPh sb="0" eb="2">
      <t>ゴウケイ</t>
    </rPh>
    <rPh sb="2" eb="4">
      <t>マイスウ</t>
    </rPh>
    <phoneticPr fontId="2"/>
  </si>
  <si>
    <t>和文登録証</t>
    <rPh sb="0" eb="2">
      <t>ワブン</t>
    </rPh>
    <rPh sb="2" eb="4">
      <t>トウロク</t>
    </rPh>
    <rPh sb="4" eb="5">
      <t>ショウ</t>
    </rPh>
    <phoneticPr fontId="2"/>
  </si>
  <si>
    <t>英文登録証</t>
    <rPh sb="0" eb="2">
      <t>エイブン</t>
    </rPh>
    <rPh sb="2" eb="4">
      <t>トウロク</t>
    </rPh>
    <rPh sb="4" eb="5">
      <t>ショウ</t>
    </rPh>
    <phoneticPr fontId="2"/>
  </si>
  <si>
    <t>5.</t>
    <phoneticPr fontId="2"/>
  </si>
  <si>
    <t>通訳の必要性</t>
    <rPh sb="0" eb="2">
      <t>ツウヤク</t>
    </rPh>
    <rPh sb="3" eb="6">
      <t>ヒツヨウセイ</t>
    </rPh>
    <phoneticPr fontId="2"/>
  </si>
  <si>
    <t>不要</t>
    <rPh sb="0" eb="2">
      <t>フヨウ</t>
    </rPh>
    <phoneticPr fontId="2"/>
  </si>
  <si>
    <t>必要</t>
    <rPh sb="0" eb="2">
      <t>ヒツヨウ</t>
    </rPh>
    <phoneticPr fontId="2"/>
  </si>
  <si>
    <t>通訳</t>
    <rPh sb="0" eb="2">
      <t>ツウヤク</t>
    </rPh>
    <phoneticPr fontId="2"/>
  </si>
  <si>
    <t>語</t>
    <rPh sb="0" eb="1">
      <t>ゴ</t>
    </rPh>
    <phoneticPr fontId="2"/>
  </si>
  <si>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2"/>
  </si>
  <si>
    <t>6.</t>
    <phoneticPr fontId="2"/>
  </si>
  <si>
    <t>審査希望時期・頻度</t>
    <rPh sb="0" eb="6">
      <t>シンサキボウジキ</t>
    </rPh>
    <rPh sb="7" eb="9">
      <t>ヒンド</t>
    </rPh>
    <phoneticPr fontId="2"/>
  </si>
  <si>
    <t>ステージ1審査</t>
    <rPh sb="5" eb="7">
      <t>シンサ</t>
    </rPh>
    <phoneticPr fontId="2"/>
  </si>
  <si>
    <t>月頃</t>
    <rPh sb="0" eb="1">
      <t>ガツ</t>
    </rPh>
    <rPh sb="1" eb="2">
      <t>ゴロ</t>
    </rPh>
    <phoneticPr fontId="2"/>
  </si>
  <si>
    <t>ステージ2審査</t>
    <rPh sb="5" eb="7">
      <t>シンサ</t>
    </rPh>
    <phoneticPr fontId="2"/>
  </si>
  <si>
    <t>月頃</t>
    <rPh sb="0" eb="2">
      <t>ガツゴロ</t>
    </rPh>
    <phoneticPr fontId="2"/>
  </si>
  <si>
    <t>7.</t>
    <phoneticPr fontId="2"/>
  </si>
  <si>
    <t>マネジメントシステムの認証希望範囲/対象事業所及び人数</t>
    <rPh sb="11" eb="13">
      <t>ニンショウ</t>
    </rPh>
    <rPh sb="13" eb="15">
      <t>キボウ</t>
    </rPh>
    <rPh sb="15" eb="17">
      <t>ハンイ</t>
    </rPh>
    <rPh sb="18" eb="20">
      <t>タイショウ</t>
    </rPh>
    <rPh sb="20" eb="23">
      <t>ジギョウショ</t>
    </rPh>
    <rPh sb="23" eb="24">
      <t>オヨ</t>
    </rPh>
    <rPh sb="25" eb="27">
      <t>ニンズウ</t>
    </rPh>
    <phoneticPr fontId="2"/>
  </si>
  <si>
    <t>*1　</t>
    <phoneticPr fontId="2"/>
  </si>
  <si>
    <t>認証希望範囲の事業内容(製品・サービスとその活動内容)を具体的にご記入ください。</t>
    <phoneticPr fontId="2"/>
  </si>
  <si>
    <t>製品の素材が多岐にわたる場合、製品名だけでは製品/サービス、活動があいまいな場合は、素材等を特定している必要があります。</t>
    <phoneticPr fontId="2"/>
  </si>
  <si>
    <t>認証範囲に含まれない製品・サービス、プロセス、サイトなどへの言及、又はそれらが含まれると誤解されるような表現はできません。</t>
    <phoneticPr fontId="2"/>
  </si>
  <si>
    <t>*2　</t>
    <phoneticPr fontId="2"/>
  </si>
  <si>
    <t>事業所名(拠点)は所在地ごとに記載してください。</t>
    <phoneticPr fontId="2"/>
  </si>
  <si>
    <t>ただし、事業所内に認証範囲外の部署/部門がある場合は、認証範囲の部門/部署名をご記入ください。</t>
    <phoneticPr fontId="2"/>
  </si>
  <si>
    <t>同一の所在地に異なる法人が含まれる場合は、法人ごとに分けてご記入ください。</t>
    <phoneticPr fontId="2"/>
  </si>
  <si>
    <t>*3</t>
    <phoneticPr fontId="2"/>
  </si>
  <si>
    <t>人数は、認証希望範囲における全ての要員(経営責任者、役員、正社員、契約社員、パートタイマー、非常勤要員、季節要員など）の延べ人数です。</t>
    <rPh sb="0" eb="2">
      <t>ニンズウ</t>
    </rPh>
    <rPh sb="4" eb="10">
      <t>ニンショウキボウハンイ</t>
    </rPh>
    <rPh sb="14" eb="15">
      <t>スベ</t>
    </rPh>
    <rPh sb="17" eb="19">
      <t>ヨウイン</t>
    </rPh>
    <rPh sb="20" eb="25">
      <t>ケイエイセキニンシャ</t>
    </rPh>
    <rPh sb="26" eb="28">
      <t>ヤクイン</t>
    </rPh>
    <rPh sb="29" eb="32">
      <t>セイシャイン</t>
    </rPh>
    <rPh sb="33" eb="37">
      <t>ケイヤクシャイン</t>
    </rPh>
    <rPh sb="46" eb="51">
      <t>ヒジョウキンヨウイン</t>
    </rPh>
    <rPh sb="52" eb="54">
      <t>キセツ</t>
    </rPh>
    <rPh sb="54" eb="56">
      <t>ヨウイン</t>
    </rPh>
    <rPh sb="60" eb="61">
      <t>ノ</t>
    </rPh>
    <rPh sb="62" eb="64">
      <t>ニンズウ</t>
    </rPh>
    <phoneticPr fontId="2"/>
  </si>
  <si>
    <t>①認証希望範囲を下記にご記入ください。</t>
    <phoneticPr fontId="2"/>
  </si>
  <si>
    <t>認証希望範囲 *1</t>
    <rPh sb="0" eb="2">
      <t>ニンショウ</t>
    </rPh>
    <rPh sb="2" eb="4">
      <t>キボウ</t>
    </rPh>
    <rPh sb="4" eb="6">
      <t>ハンイ</t>
    </rPh>
    <phoneticPr fontId="2"/>
  </si>
  <si>
    <t>②どちらかご選択ください。</t>
    <rPh sb="6" eb="8">
      <t>センタク</t>
    </rPh>
    <phoneticPr fontId="2"/>
  </si>
  <si>
    <r>
      <t>物理的な拠点を構えず、サービスを提供しています。　</t>
    </r>
    <r>
      <rPr>
        <b/>
        <u/>
        <sz val="8"/>
        <color theme="1"/>
        <rFont val="游ゴシック"/>
        <family val="3"/>
        <charset val="128"/>
        <scheme val="minor"/>
      </rPr>
      <t>※例)バーチャルオフィス、クラウドの利用、在宅のみ等</t>
    </r>
    <rPh sb="26" eb="27">
      <t>レイ</t>
    </rPh>
    <rPh sb="43" eb="45">
      <t>リヨウ</t>
    </rPh>
    <rPh sb="46" eb="48">
      <t>ザイタク</t>
    </rPh>
    <rPh sb="50" eb="51">
      <t>トウ</t>
    </rPh>
    <phoneticPr fontId="2"/>
  </si>
  <si>
    <t>上記の場合、審査場所(レンタルオフィス、会議室等)をご指定していただく必要がございます。</t>
    <rPh sb="0" eb="2">
      <t>ジョウキ</t>
    </rPh>
    <rPh sb="3" eb="5">
      <t>バアイ</t>
    </rPh>
    <rPh sb="6" eb="10">
      <t>シンサバショ</t>
    </rPh>
    <rPh sb="20" eb="23">
      <t>カイギシツ</t>
    </rPh>
    <rPh sb="23" eb="24">
      <t>トウ</t>
    </rPh>
    <rPh sb="27" eb="29">
      <t>シテイ</t>
    </rPh>
    <rPh sb="35" eb="37">
      <t>ヒツヨウ</t>
    </rPh>
    <phoneticPr fontId="2"/>
  </si>
  <si>
    <r>
      <t>既に審査場所が</t>
    </r>
    <r>
      <rPr>
        <b/>
        <sz val="8"/>
        <color theme="1"/>
        <rFont val="游ゴシック"/>
        <family val="3"/>
        <charset val="128"/>
        <scheme val="minor"/>
      </rPr>
      <t>決まっている</t>
    </r>
    <r>
      <rPr>
        <sz val="8"/>
        <color theme="1"/>
        <rFont val="游ゴシック"/>
        <family val="3"/>
        <charset val="128"/>
        <scheme val="minor"/>
      </rPr>
      <t>場合は、住所情報を下記欄にご記入ください。</t>
    </r>
    <rPh sb="4" eb="6">
      <t>バショ</t>
    </rPh>
    <phoneticPr fontId="2"/>
  </si>
  <si>
    <t>事業所(拠点)名 *2</t>
    <rPh sb="0" eb="3">
      <t>ジギョウショ</t>
    </rPh>
    <rPh sb="4" eb="6">
      <t>キョテン</t>
    </rPh>
    <phoneticPr fontId="2"/>
  </si>
  <si>
    <t>人数*3</t>
    <rPh sb="0" eb="2">
      <t>ニンズウ</t>
    </rPh>
    <phoneticPr fontId="2"/>
  </si>
  <si>
    <t>事業所(拠点)の所在地</t>
    <rPh sb="0" eb="3">
      <t>ジギョウショ</t>
    </rPh>
    <rPh sb="8" eb="11">
      <t>ショザイチ</t>
    </rPh>
    <phoneticPr fontId="2"/>
  </si>
  <si>
    <t>事業所(拠点)の活動内容 *1</t>
    <rPh sb="0" eb="3">
      <t>ジギョウショ</t>
    </rPh>
    <rPh sb="4" eb="6">
      <t>キョテン</t>
    </rPh>
    <rPh sb="8" eb="12">
      <t>カツドウナイヨウ</t>
    </rPh>
    <phoneticPr fontId="2"/>
  </si>
  <si>
    <t>最寄駅：</t>
    <rPh sb="0" eb="3">
      <t>モヨリエキ</t>
    </rPh>
    <phoneticPr fontId="2"/>
  </si>
  <si>
    <r>
      <t>審査場所が</t>
    </r>
    <r>
      <rPr>
        <b/>
        <sz val="8"/>
        <color theme="1"/>
        <rFont val="游ゴシック"/>
        <family val="3"/>
        <charset val="128"/>
        <scheme val="minor"/>
      </rPr>
      <t>未定</t>
    </r>
    <r>
      <rPr>
        <sz val="8"/>
        <color theme="1"/>
        <rFont val="游ゴシック"/>
        <family val="3"/>
        <charset val="128"/>
        <scheme val="minor"/>
      </rPr>
      <t>の場合は、下記項目をご確認のうえ、チェックを行ってください。</t>
    </r>
    <phoneticPr fontId="2"/>
  </si>
  <si>
    <t>審査の都度、申請者の責任において貸会議室等を手配いたします。</t>
    <phoneticPr fontId="2"/>
  </si>
  <si>
    <t>物理的な拠点を設けて、サービスを提供しています。</t>
    <phoneticPr fontId="2"/>
  </si>
  <si>
    <t>上記の場合、対象事業所情報を下記にご記入ください。(対象事業所が6箇所以上の場合は、次ページ第14項にご記入ください。)</t>
  </si>
  <si>
    <t>①</t>
    <phoneticPr fontId="2"/>
  </si>
  <si>
    <t>②</t>
    <phoneticPr fontId="2"/>
  </si>
  <si>
    <t>③</t>
    <phoneticPr fontId="2"/>
  </si>
  <si>
    <t>④</t>
    <phoneticPr fontId="2"/>
  </si>
  <si>
    <t>⑤</t>
    <phoneticPr fontId="2"/>
  </si>
  <si>
    <t>8.</t>
    <phoneticPr fontId="2"/>
  </si>
  <si>
    <t>シフト勤務・夜間勤務の有無</t>
    <rPh sb="3" eb="5">
      <t>キンム</t>
    </rPh>
    <rPh sb="6" eb="10">
      <t>ヤカンキンム</t>
    </rPh>
    <rPh sb="11" eb="13">
      <t>ウム</t>
    </rPh>
    <phoneticPr fontId="2"/>
  </si>
  <si>
    <t>・シフト勤務</t>
    <rPh sb="4" eb="6">
      <t>キンム</t>
    </rPh>
    <phoneticPr fontId="2"/>
  </si>
  <si>
    <t>無し</t>
    <rPh sb="0" eb="1">
      <t>ナ</t>
    </rPh>
    <phoneticPr fontId="2"/>
  </si>
  <si>
    <t>有り</t>
    <rPh sb="0" eb="1">
      <t>ア</t>
    </rPh>
    <phoneticPr fontId="2"/>
  </si>
  <si>
    <t>・夜間勤務</t>
    <rPh sb="1" eb="5">
      <t>ヤカンキンム</t>
    </rPh>
    <phoneticPr fontId="2"/>
  </si>
  <si>
    <t>9.</t>
    <phoneticPr fontId="2"/>
  </si>
  <si>
    <r>
      <t>外部委託の有無　</t>
    </r>
    <r>
      <rPr>
        <b/>
        <sz val="8"/>
        <color theme="1"/>
        <rFont val="游ゴシック"/>
        <family val="3"/>
        <charset val="128"/>
        <scheme val="minor"/>
      </rPr>
      <t>※例)サーバー、ネットワークの保守管理など、ISMSの要求事項への適合に影響を与える貴社が利用する外部委託しているプロセス</t>
    </r>
    <rPh sb="0" eb="4">
      <t>ガイブイタク</t>
    </rPh>
    <rPh sb="5" eb="7">
      <t>ウム</t>
    </rPh>
    <rPh sb="9" eb="10">
      <t>レイ</t>
    </rPh>
    <rPh sb="23" eb="27">
      <t>ホシュカンリ</t>
    </rPh>
    <rPh sb="35" eb="39">
      <t>ヨウキュウジコウ</t>
    </rPh>
    <rPh sb="41" eb="43">
      <t>テキゴウ</t>
    </rPh>
    <rPh sb="44" eb="46">
      <t>エイキョウ</t>
    </rPh>
    <rPh sb="47" eb="48">
      <t>アタ</t>
    </rPh>
    <rPh sb="50" eb="52">
      <t>キシャ</t>
    </rPh>
    <rPh sb="53" eb="55">
      <t>リヨウ</t>
    </rPh>
    <rPh sb="57" eb="59">
      <t>ガイブ</t>
    </rPh>
    <rPh sb="59" eb="61">
      <t>イタク</t>
    </rPh>
    <phoneticPr fontId="2"/>
  </si>
  <si>
    <t>有り(右記にご記入ください)</t>
    <rPh sb="0" eb="1">
      <t>ア</t>
    </rPh>
    <rPh sb="3" eb="5">
      <t>ウキ</t>
    </rPh>
    <rPh sb="7" eb="9">
      <t>キニュウ</t>
    </rPh>
    <phoneticPr fontId="2"/>
  </si>
  <si>
    <t>外部委託内容</t>
    <rPh sb="0" eb="4">
      <t>ガイブイタク</t>
    </rPh>
    <rPh sb="4" eb="6">
      <t>ナイヨウ</t>
    </rPh>
    <phoneticPr fontId="2"/>
  </si>
  <si>
    <t>10.</t>
    <phoneticPr fontId="2"/>
  </si>
  <si>
    <r>
      <t>申請範囲外の事業所　</t>
    </r>
    <r>
      <rPr>
        <b/>
        <sz val="8"/>
        <color theme="1"/>
        <rFont val="游ゴシック"/>
        <family val="3"/>
        <charset val="128"/>
        <scheme val="minor"/>
      </rPr>
      <t>※上記第7項のご申請に含まれない事業所(支店や工場、営業所)がある場合、ご記入ください。</t>
    </r>
    <rPh sb="0" eb="2">
      <t>シンセイ</t>
    </rPh>
    <rPh sb="2" eb="4">
      <t>ハンイ</t>
    </rPh>
    <rPh sb="4" eb="5">
      <t>ガイ</t>
    </rPh>
    <rPh sb="6" eb="9">
      <t>ジギョウショ</t>
    </rPh>
    <rPh sb="11" eb="13">
      <t>ジョウキ</t>
    </rPh>
    <rPh sb="13" eb="14">
      <t>ダイ</t>
    </rPh>
    <rPh sb="15" eb="16">
      <t>コウ</t>
    </rPh>
    <rPh sb="18" eb="20">
      <t>シンセイ</t>
    </rPh>
    <rPh sb="21" eb="22">
      <t>フク</t>
    </rPh>
    <rPh sb="26" eb="29">
      <t>ジギョウショ</t>
    </rPh>
    <rPh sb="30" eb="32">
      <t>シテン</t>
    </rPh>
    <rPh sb="33" eb="35">
      <t>コウジョウ</t>
    </rPh>
    <rPh sb="36" eb="39">
      <t>エイギョウショ</t>
    </rPh>
    <rPh sb="43" eb="45">
      <t>バアイ</t>
    </rPh>
    <rPh sb="47" eb="49">
      <t>キニュウ</t>
    </rPh>
    <phoneticPr fontId="2"/>
  </si>
  <si>
    <t>事業所名</t>
    <rPh sb="0" eb="3">
      <t>ジギョウショ</t>
    </rPh>
    <rPh sb="3" eb="4">
      <t>メイ</t>
    </rPh>
    <phoneticPr fontId="2"/>
  </si>
  <si>
    <t>11.</t>
    <phoneticPr fontId="2"/>
  </si>
  <si>
    <t>ISMSに関連する法規制</t>
    <rPh sb="5" eb="7">
      <t>カンレン</t>
    </rPh>
    <rPh sb="9" eb="10">
      <t>ホウ</t>
    </rPh>
    <rPh sb="10" eb="12">
      <t>キセイ</t>
    </rPh>
    <phoneticPr fontId="2"/>
  </si>
  <si>
    <t>不正アクセス行為の禁止等に関する法律</t>
    <rPh sb="0" eb="2">
      <t>フセイ</t>
    </rPh>
    <rPh sb="6" eb="8">
      <t>コウイ</t>
    </rPh>
    <rPh sb="9" eb="12">
      <t>キンシトウ</t>
    </rPh>
    <rPh sb="13" eb="14">
      <t>カン</t>
    </rPh>
    <rPh sb="16" eb="18">
      <t>ホウリツ</t>
    </rPh>
    <phoneticPr fontId="2"/>
  </si>
  <si>
    <t>個人情報の保護に関する法律</t>
    <rPh sb="0" eb="4">
      <t>コジンジョウホウ</t>
    </rPh>
    <rPh sb="5" eb="7">
      <t>ホゴ</t>
    </rPh>
    <rPh sb="8" eb="9">
      <t>カン</t>
    </rPh>
    <rPh sb="11" eb="13">
      <t>ホウリツ</t>
    </rPh>
    <phoneticPr fontId="2"/>
  </si>
  <si>
    <t>著作権法</t>
    <rPh sb="0" eb="3">
      <t>チョサクケン</t>
    </rPh>
    <rPh sb="3" eb="4">
      <t>ホウ</t>
    </rPh>
    <phoneticPr fontId="2"/>
  </si>
  <si>
    <t>その他</t>
    <rPh sb="2" eb="3">
      <t>タ</t>
    </rPh>
    <phoneticPr fontId="2"/>
  </si>
  <si>
    <t>12.</t>
    <phoneticPr fontId="2"/>
  </si>
  <si>
    <t>コンサルタント/外部の監査員の活用</t>
    <rPh sb="8" eb="10">
      <t>ガイブ</t>
    </rPh>
    <rPh sb="11" eb="13">
      <t>カンサ</t>
    </rPh>
    <rPh sb="13" eb="14">
      <t>イン</t>
    </rPh>
    <rPh sb="15" eb="17">
      <t>カツヨウ</t>
    </rPh>
    <phoneticPr fontId="2"/>
  </si>
  <si>
    <t>利用状況</t>
    <rPh sb="0" eb="2">
      <t>リヨウ</t>
    </rPh>
    <rPh sb="2" eb="4">
      <t>ジョウキョウ</t>
    </rPh>
    <phoneticPr fontId="2"/>
  </si>
  <si>
    <t>直近2年以内に利用</t>
    <rPh sb="0" eb="2">
      <t>チョッキン</t>
    </rPh>
    <rPh sb="3" eb="4">
      <t>ネン</t>
    </rPh>
    <rPh sb="4" eb="6">
      <t>イナイ</t>
    </rPh>
    <rPh sb="7" eb="9">
      <t>リヨウ</t>
    </rPh>
    <phoneticPr fontId="2"/>
  </si>
  <si>
    <t>利用する予定</t>
    <rPh sb="0" eb="2">
      <t>リヨウ</t>
    </rPh>
    <rPh sb="4" eb="6">
      <t>ヨテイ</t>
    </rPh>
    <phoneticPr fontId="2"/>
  </si>
  <si>
    <t>利用していない</t>
    <rPh sb="0" eb="2">
      <t>リヨウ</t>
    </rPh>
    <phoneticPr fontId="2"/>
  </si>
  <si>
    <t>利用した(する予定)の
コンサルタント/監査員</t>
    <rPh sb="0" eb="2">
      <t>リヨウ</t>
    </rPh>
    <rPh sb="7" eb="9">
      <t>ヨテイ</t>
    </rPh>
    <rPh sb="20" eb="23">
      <t>カンサイン</t>
    </rPh>
    <phoneticPr fontId="2"/>
  </si>
  <si>
    <t>会社名</t>
    <rPh sb="0" eb="3">
      <t>カイシャメイ</t>
    </rPh>
    <phoneticPr fontId="2"/>
  </si>
  <si>
    <t>*今後、利用することになった場合には、その時点でご連絡ください。</t>
    <phoneticPr fontId="2"/>
  </si>
  <si>
    <t>13.</t>
    <phoneticPr fontId="2"/>
  </si>
  <si>
    <t>提出書類チェックリスト</t>
    <rPh sb="0" eb="2">
      <t>テイシュツ</t>
    </rPh>
    <rPh sb="2" eb="4">
      <t>ショルイ</t>
    </rPh>
    <phoneticPr fontId="2"/>
  </si>
  <si>
    <t>下記の書類は契約の締結に必要となる書類のため、ご準備の上ご提出をお願いいたします。</t>
    <rPh sb="0" eb="2">
      <t>カキ</t>
    </rPh>
    <rPh sb="3" eb="5">
      <t>ショルイ</t>
    </rPh>
    <rPh sb="6" eb="8">
      <t>ケイヤク</t>
    </rPh>
    <rPh sb="9" eb="11">
      <t>テイケツ</t>
    </rPh>
    <rPh sb="12" eb="14">
      <t>ヒツヨウ</t>
    </rPh>
    <rPh sb="17" eb="19">
      <t>ショルイ</t>
    </rPh>
    <rPh sb="24" eb="26">
      <t>ジュンビ</t>
    </rPh>
    <rPh sb="27" eb="28">
      <t>ウエ</t>
    </rPh>
    <rPh sb="29" eb="31">
      <t>テイシュツ</t>
    </rPh>
    <rPh sb="33" eb="34">
      <t>ネガ</t>
    </rPh>
    <phoneticPr fontId="2"/>
  </si>
  <si>
    <t>(基本契約書受領後にWebシステム『MIERS』からもご提出いただけます)</t>
  </si>
  <si>
    <t>提出書類</t>
    <rPh sb="0" eb="4">
      <t>テイシュツショルイ</t>
    </rPh>
    <phoneticPr fontId="2"/>
  </si>
  <si>
    <t>チェック</t>
    <phoneticPr fontId="2"/>
  </si>
  <si>
    <r>
      <t>貴社の概要が分かる資料(会社パンフレット、製品またはサービスのカタログ)　</t>
    </r>
    <r>
      <rPr>
        <b/>
        <sz val="9"/>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2"/>
  </si>
  <si>
    <t>マネジメントシステムのマニュアル(最新版)(ある場合)</t>
    <rPh sb="17" eb="20">
      <t>サイシンバン</t>
    </rPh>
    <rPh sb="24" eb="26">
      <t>バアイ</t>
    </rPh>
    <phoneticPr fontId="2"/>
  </si>
  <si>
    <t>*初回ステージ1審査 3か月前までにはご提出ください。</t>
    <rPh sb="1" eb="3">
      <t>ショカイ</t>
    </rPh>
    <rPh sb="8" eb="10">
      <t>シンサ</t>
    </rPh>
    <rPh sb="13" eb="15">
      <t>ゲツマエ</t>
    </rPh>
    <rPh sb="20" eb="22">
      <t>テイシュツ</t>
    </rPh>
    <phoneticPr fontId="2"/>
  </si>
  <si>
    <t>組織図(マニュアルに含まれていない場合)</t>
    <rPh sb="0" eb="2">
      <t>ソシキ</t>
    </rPh>
    <rPh sb="2" eb="3">
      <t>ズ</t>
    </rPh>
    <rPh sb="10" eb="11">
      <t>フク</t>
    </rPh>
    <rPh sb="17" eb="19">
      <t>バアイ</t>
    </rPh>
    <phoneticPr fontId="2"/>
  </si>
  <si>
    <t>決定したリスク及び機会に関する文書(ある場合)</t>
  </si>
  <si>
    <t>適用宣言書(コピー)</t>
    <rPh sb="0" eb="5">
      <t>テキヨウセンゲンショ</t>
    </rPh>
    <phoneticPr fontId="2"/>
  </si>
  <si>
    <t>14.</t>
    <phoneticPr fontId="2"/>
  </si>
  <si>
    <r>
      <t>マネジメントシステムの認証希望範囲/対象事業所及び人数</t>
    </r>
    <r>
      <rPr>
        <b/>
        <sz val="8"/>
        <color theme="1"/>
        <rFont val="游ゴシック"/>
        <family val="3"/>
        <charset val="128"/>
        <scheme val="minor"/>
      </rPr>
      <t>(6事業所目以降になります。必要な場合は、行を追加してご記入ください。)</t>
    </r>
    <rPh sb="29" eb="32">
      <t>ジギョウショ</t>
    </rPh>
    <rPh sb="32" eb="33">
      <t>メ</t>
    </rPh>
    <rPh sb="33" eb="35">
      <t>イコウ</t>
    </rPh>
    <rPh sb="41" eb="43">
      <t>ヒツヨウ</t>
    </rPh>
    <rPh sb="44" eb="46">
      <t>バアイ</t>
    </rPh>
    <rPh sb="48" eb="49">
      <t>ギョウ</t>
    </rPh>
    <rPh sb="50" eb="52">
      <t>ツイカ</t>
    </rPh>
    <rPh sb="55" eb="57">
      <t>キニュウ</t>
    </rPh>
    <phoneticPr fontId="2"/>
  </si>
  <si>
    <t>事業所(拠点)名*2</t>
    <rPh sb="0" eb="3">
      <t>ジギョウショ</t>
    </rPh>
    <rPh sb="4" eb="6">
      <t>キョテン</t>
    </rPh>
    <phoneticPr fontId="2"/>
  </si>
  <si>
    <t>事業所(拠点)の活動内容*1</t>
    <rPh sb="0" eb="3">
      <t>ジギョウショ</t>
    </rPh>
    <rPh sb="4" eb="6">
      <t>キョテン</t>
    </rPh>
    <rPh sb="8" eb="12">
      <t>カツドウナイヨウ</t>
    </rPh>
    <phoneticPr fontId="2"/>
  </si>
  <si>
    <t>⑥</t>
    <phoneticPr fontId="2"/>
  </si>
  <si>
    <t>⑦</t>
    <phoneticPr fontId="2"/>
  </si>
  <si>
    <t>15.</t>
    <phoneticPr fontId="2"/>
  </si>
  <si>
    <t>ご不明な点があれば、下記にご記入ください</t>
    <rPh sb="1" eb="3">
      <t>フメイ</t>
    </rPh>
    <rPh sb="4" eb="5">
      <t>テン</t>
    </rPh>
    <rPh sb="10" eb="12">
      <t>カキ</t>
    </rPh>
    <rPh sb="14" eb="16">
      <t>キニュウ</t>
    </rPh>
    <phoneticPr fontId="2"/>
  </si>
  <si>
    <t>○○株式会社</t>
    <rPh sb="2" eb="6">
      <t>カブシキガイシャ</t>
    </rPh>
    <phoneticPr fontId="2"/>
  </si>
  <si>
    <t>○○カブシキガイシャ</t>
    <phoneticPr fontId="2"/>
  </si>
  <si>
    <t>100</t>
    <phoneticPr fontId="2"/>
  </si>
  <si>
    <t>東京都中央区日本橋堀留町1-10-15 JL日本橋ビル 1F</t>
    <phoneticPr fontId="2"/>
  </si>
  <si>
    <t>代表取締役</t>
    <phoneticPr fontId="2"/>
  </si>
  <si>
    <t>タナカ タロウ</t>
    <phoneticPr fontId="2"/>
  </si>
  <si>
    <t>田中 太郎</t>
    <phoneticPr fontId="2"/>
  </si>
  <si>
    <t>代表取締役</t>
    <rPh sb="0" eb="2">
      <t>ダイヒョウ</t>
    </rPh>
    <rPh sb="2" eb="5">
      <t>トリシマリヤク</t>
    </rPh>
    <phoneticPr fontId="2"/>
  </si>
  <si>
    <t>山田 次郎</t>
    <rPh sb="0" eb="2">
      <t>ヤマダ</t>
    </rPh>
    <rPh sb="3" eb="5">
      <t>ジロウ</t>
    </rPh>
    <phoneticPr fontId="2"/>
  </si>
  <si>
    <t>ヤマダ ジロウ</t>
    <phoneticPr fontId="2"/>
  </si>
  <si>
    <t>高橋 三郎</t>
    <rPh sb="0" eb="2">
      <t>タカハシ</t>
    </rPh>
    <rPh sb="3" eb="5">
      <t>サブロウ</t>
    </rPh>
    <phoneticPr fontId="2"/>
  </si>
  <si>
    <t>タカハシ サブロウ</t>
    <phoneticPr fontId="2"/>
  </si>
  <si>
    <t>本社</t>
    <rPh sb="0" eb="2">
      <t>ホンシャ</t>
    </rPh>
    <phoneticPr fontId="2"/>
  </si>
  <si>
    <t>名古屋事業所</t>
    <rPh sb="0" eb="3">
      <t>ナゴヤ</t>
    </rPh>
    <rPh sb="3" eb="6">
      <t>ジギョウショ</t>
    </rPh>
    <phoneticPr fontId="2"/>
  </si>
  <si>
    <t>開発部/部長</t>
    <rPh sb="4" eb="6">
      <t>ブチョウ</t>
    </rPh>
    <phoneticPr fontId="2"/>
  </si>
  <si>
    <t>専務取締役</t>
    <rPh sb="0" eb="2">
      <t>センム</t>
    </rPh>
    <rPh sb="2" eb="5">
      <t>トリシマリヤク</t>
    </rPh>
    <phoneticPr fontId="2"/>
  </si>
  <si>
    <t>03</t>
    <phoneticPr fontId="2"/>
  </si>
  <si>
    <t>3666</t>
    <phoneticPr fontId="2"/>
  </si>
  <si>
    <t>8814</t>
    <phoneticPr fontId="2"/>
  </si>
  <si>
    <t>tanakatarou@armstandard.co.jp</t>
    <phoneticPr fontId="2"/>
  </si>
  <si>
    <t>yamadajirou@armstandard.co.jp</t>
    <phoneticPr fontId="2"/>
  </si>
  <si>
    <t>takahashisaburou@armstandard.co.jp</t>
    <phoneticPr fontId="2"/>
  </si>
  <si>
    <t>070</t>
    <phoneticPr fontId="2"/>
  </si>
  <si>
    <t>9687</t>
    <phoneticPr fontId="2"/>
  </si>
  <si>
    <t>3220</t>
    <phoneticPr fontId="2"/>
  </si>
  <si>
    <t>2026</t>
    <phoneticPr fontId="2"/>
  </si>
  <si>
    <t>3</t>
    <phoneticPr fontId="2"/>
  </si>
  <si>
    <t>「クラウド型業務支援サービスの企画、開発、運用および保守」 に関わる全業務と、これを支える情報システムならびに関連する組織活動</t>
    <phoneticPr fontId="2"/>
  </si>
  <si>
    <t>200</t>
    <phoneticPr fontId="2"/>
  </si>
  <si>
    <t>人形町駅</t>
    <rPh sb="0" eb="3">
      <t>ニンギョウチョウ</t>
    </rPh>
    <rPh sb="3" eb="4">
      <t>エキ</t>
    </rPh>
    <phoneticPr fontId="2"/>
  </si>
  <si>
    <t>名古屋駅</t>
    <rPh sb="0" eb="4">
      <t>ナゴヤエキ</t>
    </rPh>
    <phoneticPr fontId="2"/>
  </si>
  <si>
    <t>愛知県名古屋市緑区桶狭間切戸346-16</t>
    <phoneticPr fontId="2"/>
  </si>
  <si>
    <t>⑧</t>
    <phoneticPr fontId="2"/>
  </si>
  <si>
    <t>⑨</t>
    <phoneticPr fontId="2"/>
  </si>
  <si>
    <t>⑩</t>
    <phoneticPr fontId="2"/>
  </si>
  <si>
    <t>サーバー保守</t>
    <phoneticPr fontId="2"/>
  </si>
  <si>
    <r>
      <t>マネジメントシステムの認証希望範囲/対象事業所及び人数</t>
    </r>
    <r>
      <rPr>
        <b/>
        <sz val="8"/>
        <color theme="1"/>
        <rFont val="游ゴシック"/>
        <family val="3"/>
        <charset val="128"/>
        <scheme val="minor"/>
      </rPr>
      <t>(登録する予定の事業所が6カ所以上ある場合のみ、ご記入ください。)</t>
    </r>
    <rPh sb="28" eb="30">
      <t>トウロク</t>
    </rPh>
    <rPh sb="32" eb="34">
      <t>ヨテイ</t>
    </rPh>
    <rPh sb="41" eb="42">
      <t>ショ</t>
    </rPh>
    <rPh sb="42" eb="44">
      <t>イジョウ</t>
    </rPh>
    <phoneticPr fontId="2"/>
  </si>
  <si>
    <t>博多事業所</t>
    <rPh sb="0" eb="2">
      <t>ハカタ</t>
    </rPh>
    <rPh sb="2" eb="5">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</si>
</sst>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8" x14ac:knownFonts="1">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sz val="11"/>
      <color theme="1"/>
      <name val="Segoe UI Symbol"/>
      <family val="1"/>
    </font>
    <font>
      <b/>
      <sz val="7"/>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Segoe UI Symbol"/>
      <family val="2"/>
    </font>
    <font>
      <b/>
      <sz val="10"/>
      <color theme="1"/>
      <name val="Segoe UI Symbol"/>
      <family val="3"/>
    </font>
    <font>
      <sz val="9"/>
      <color theme="1"/>
      <name val="Segoe UI Symbol"/>
      <family val="2"/>
    </font>
    <font>
      <sz val="7"/>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u/>
      <sz val="11"/>
      <color theme="10"/>
      <name val="游ゴシック"/>
      <family val="2"/>
      <charset val="128"/>
      <scheme val="minor"/>
    </font>
    <font>
      <b/>
      <sz val="9"/>
      <color rgb="FFFF0000"/>
      <name val="游ゴシック"/>
      <family val="3"/>
      <charset val="128"/>
      <scheme val="minor"/>
    </font>
    <font>
      <sz val="9"/>
      <color theme="1"/>
      <name val="游ゴシック"/>
      <family val="2"/>
      <charset val="128"/>
      <scheme val="minor"/>
    </font>
    <font>
      <sz val="10"/>
      <color theme="1"/>
      <name val="Segoe UI Symbol"/>
      <family val="1"/>
    </font>
    <font>
      <sz val="7"/>
      <color theme="1"/>
      <name val="游ゴシック"/>
      <family val="2"/>
      <charset val="128"/>
      <scheme val="minor"/>
    </font>
    <font>
      <b/>
      <sz val="10"/>
      <color rgb="FFFF0000"/>
      <name val="游ゴシック"/>
      <family val="3"/>
      <charset val="128"/>
      <scheme val="minor"/>
    </font>
    <font>
      <b/>
      <u/>
      <sz val="9"/>
      <color theme="1"/>
      <name val="游ゴシック"/>
      <family val="3"/>
      <charset val="128"/>
      <scheme val="minor"/>
    </font>
    <font>
      <b/>
      <u/>
      <sz val="8"/>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AAC0E4"/>
        <bgColor indexed="64"/>
      </patternFill>
    </fill>
    <fill>
      <patternFill patternType="solid">
        <fgColor theme="0"/>
        <bgColor indexed="64"/>
      </patternFill>
    </fill>
    <fill>
      <patternFill patternType="solid">
        <fgColor theme="5"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92">
    <xf numFmtId="0" fontId="0" fillId="0" borderId="0" xfId="0">
      <alignment vertical="center"/>
    </xf>
    <xf numFmtId="0" fontId="1" fillId="0" borderId="0" xfId="0" applyFont="1" applyAlignment="1"/>
    <xf numFmtId="0" fontId="6" fillId="0" borderId="0" xfId="0" applyFont="1" applyAlignment="1">
      <alignment vertical="top"/>
    </xf>
    <xf numFmtId="0" fontId="1" fillId="0" borderId="0" xfId="0" applyFont="1">
      <alignment vertical="center"/>
    </xf>
    <xf numFmtId="0" fontId="1" fillId="0" borderId="0" xfId="0" applyFont="1" applyAlignment="1">
      <alignment vertical="top"/>
    </xf>
    <xf numFmtId="0" fontId="6" fillId="0" borderId="0" xfId="0" applyFont="1">
      <alignment vertical="center"/>
    </xf>
    <xf numFmtId="0" fontId="6" fillId="0" borderId="0" xfId="0" applyFont="1" applyAlignment="1">
      <alignment horizontal="right"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0" xfId="0" applyFont="1">
      <alignment vertical="center"/>
    </xf>
    <xf numFmtId="0" fontId="9" fillId="0" borderId="0" xfId="0" applyFont="1" applyAlignment="1">
      <alignment horizontal="center" vertical="center"/>
    </xf>
    <xf numFmtId="0" fontId="1" fillId="0" borderId="0" xfId="0" applyFont="1" applyAlignment="1">
      <alignment horizontal="right" vertical="center"/>
    </xf>
    <xf numFmtId="0" fontId="10" fillId="0" borderId="0" xfId="0" applyFont="1">
      <alignment vertical="center"/>
    </xf>
    <xf numFmtId="0" fontId="10" fillId="0" borderId="11" xfId="0" applyFont="1" applyBorder="1">
      <alignment vertical="center"/>
    </xf>
    <xf numFmtId="0" fontId="11" fillId="0" borderId="11" xfId="0" applyFont="1" applyBorder="1">
      <alignment vertical="center"/>
    </xf>
    <xf numFmtId="0" fontId="6" fillId="0" borderId="19"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6" fillId="0" borderId="9" xfId="0" applyFont="1" applyBorder="1">
      <alignment vertical="center"/>
    </xf>
    <xf numFmtId="0" fontId="4" fillId="0" borderId="9" xfId="0" applyFont="1" applyBorder="1" applyAlignment="1">
      <alignment vertical="center" wrapText="1"/>
    </xf>
    <xf numFmtId="0" fontId="6" fillId="0" borderId="9" xfId="0" applyFont="1" applyBorder="1" applyAlignment="1">
      <alignment vertical="center" textRotation="255" wrapText="1"/>
    </xf>
    <xf numFmtId="0" fontId="6" fillId="0" borderId="21" xfId="0" applyFont="1" applyBorder="1">
      <alignment vertical="center"/>
    </xf>
    <xf numFmtId="0" fontId="6" fillId="0" borderId="10" xfId="0" applyFont="1" applyBorder="1">
      <alignment vertical="center"/>
    </xf>
    <xf numFmtId="0" fontId="4" fillId="0" borderId="23" xfId="0" applyFont="1" applyBorder="1" applyAlignment="1">
      <alignment vertical="center" wrapText="1"/>
    </xf>
    <xf numFmtId="0" fontId="4" fillId="0" borderId="15" xfId="0" applyFont="1" applyBorder="1" applyAlignment="1">
      <alignment vertical="center" wrapText="1"/>
    </xf>
    <xf numFmtId="0" fontId="14" fillId="0" borderId="16" xfId="0" applyFont="1" applyBorder="1">
      <alignment vertical="center"/>
    </xf>
    <xf numFmtId="0" fontId="7" fillId="0" borderId="24" xfId="0" applyFont="1" applyBorder="1">
      <alignment vertical="center"/>
    </xf>
    <xf numFmtId="0" fontId="11" fillId="0" borderId="24" xfId="0" applyFont="1" applyBorder="1">
      <alignment vertical="center"/>
    </xf>
    <xf numFmtId="0" fontId="0" fillId="0" borderId="24" xfId="0" applyBorder="1">
      <alignment vertical="center"/>
    </xf>
    <xf numFmtId="0" fontId="15" fillId="4" borderId="24" xfId="0" applyFont="1" applyFill="1" applyBorder="1">
      <alignment vertical="center"/>
    </xf>
    <xf numFmtId="0" fontId="15" fillId="4" borderId="24" xfId="0" applyFont="1" applyFill="1" applyBorder="1" applyAlignment="1">
      <alignment horizontal="center" vertical="center"/>
    </xf>
    <xf numFmtId="0" fontId="6" fillId="0" borderId="25" xfId="0" applyFont="1" applyBorder="1">
      <alignment vertical="center"/>
    </xf>
    <xf numFmtId="0" fontId="6" fillId="0" borderId="26" xfId="0" applyFont="1" applyBorder="1">
      <alignment vertical="center"/>
    </xf>
    <xf numFmtId="0" fontId="0" fillId="0" borderId="26" xfId="0" applyBorder="1">
      <alignment vertical="center"/>
    </xf>
    <xf numFmtId="0" fontId="6" fillId="0" borderId="28" xfId="0" applyFont="1" applyBorder="1">
      <alignment vertical="center"/>
    </xf>
    <xf numFmtId="0" fontId="6" fillId="0" borderId="24" xfId="0" applyFont="1" applyBorder="1">
      <alignment vertical="center"/>
    </xf>
    <xf numFmtId="0" fontId="6" fillId="0" borderId="30" xfId="0" applyFont="1" applyBorder="1">
      <alignment vertical="center"/>
    </xf>
    <xf numFmtId="0" fontId="6" fillId="0" borderId="31" xfId="0" applyFont="1" applyBorder="1">
      <alignment vertical="center"/>
    </xf>
    <xf numFmtId="0" fontId="0" fillId="0" borderId="31" xfId="0" applyBorder="1">
      <alignment vertical="center"/>
    </xf>
    <xf numFmtId="0" fontId="11" fillId="0" borderId="31" xfId="0" applyFont="1" applyBorder="1">
      <alignment vertical="center"/>
    </xf>
    <xf numFmtId="0" fontId="17" fillId="0" borderId="0" xfId="0" applyFont="1">
      <alignment vertical="center"/>
    </xf>
    <xf numFmtId="0" fontId="18" fillId="0" borderId="0" xfId="0" applyFont="1">
      <alignment vertical="center"/>
    </xf>
    <xf numFmtId="0" fontId="7" fillId="0" borderId="0" xfId="0" applyFont="1">
      <alignment vertical="center"/>
    </xf>
    <xf numFmtId="0" fontId="10" fillId="0" borderId="36" xfId="0" applyFont="1" applyBorder="1" applyAlignment="1">
      <alignment horizontal="center" vertical="center"/>
    </xf>
    <xf numFmtId="0" fontId="19" fillId="0" borderId="14" xfId="0" applyFont="1" applyBorder="1" applyAlignment="1">
      <alignment horizontal="center" vertical="center"/>
    </xf>
    <xf numFmtId="0" fontId="10" fillId="0" borderId="19" xfId="0" applyFont="1" applyBorder="1">
      <alignment vertical="center"/>
    </xf>
    <xf numFmtId="0" fontId="17" fillId="0" borderId="0" xfId="0" applyFont="1" applyAlignment="1">
      <alignment vertical="top"/>
    </xf>
    <xf numFmtId="0" fontId="6" fillId="4" borderId="0" xfId="0" applyFont="1" applyFill="1" applyAlignment="1">
      <alignment horizontal="center" vertical="center"/>
    </xf>
    <xf numFmtId="0" fontId="3" fillId="4" borderId="0" xfId="0" applyFont="1" applyFill="1" applyAlignment="1">
      <alignment horizontal="center" vertical="center" wrapText="1"/>
    </xf>
    <xf numFmtId="0" fontId="1" fillId="4" borderId="0" xfId="0" applyFont="1" applyFill="1" applyAlignment="1">
      <alignment vertical="center" wrapText="1"/>
    </xf>
    <xf numFmtId="0" fontId="4" fillId="4" borderId="0" xfId="0" applyFont="1" applyFill="1" applyAlignment="1">
      <alignment horizontal="center" vertical="center" wrapText="1"/>
    </xf>
    <xf numFmtId="0" fontId="19" fillId="4" borderId="0" xfId="0" applyFont="1" applyFill="1" applyAlignment="1">
      <alignment horizontal="center" vertical="center"/>
    </xf>
    <xf numFmtId="0" fontId="11" fillId="4" borderId="0" xfId="0" applyFont="1" applyFill="1">
      <alignment vertical="center"/>
    </xf>
    <xf numFmtId="0" fontId="0" fillId="4" borderId="0" xfId="0" applyFill="1">
      <alignment vertical="center"/>
    </xf>
    <xf numFmtId="0" fontId="22" fillId="0" borderId="0" xfId="0" applyFont="1">
      <alignment vertical="center"/>
    </xf>
    <xf numFmtId="49" fontId="8" fillId="4" borderId="0" xfId="0" applyNumberFormat="1" applyFont="1" applyFill="1">
      <alignment vertical="center"/>
    </xf>
    <xf numFmtId="0" fontId="8" fillId="4" borderId="0" xfId="0" applyFont="1" applyFill="1">
      <alignment vertical="center"/>
    </xf>
    <xf numFmtId="0" fontId="22" fillId="4" borderId="0" xfId="0" applyFont="1" applyFill="1">
      <alignment vertical="center"/>
    </xf>
    <xf numFmtId="0" fontId="8" fillId="0" borderId="0" xfId="0" applyFont="1">
      <alignmen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7" fillId="0" borderId="16" xfId="0" applyFont="1" applyBorder="1">
      <alignment vertical="center"/>
    </xf>
    <xf numFmtId="0" fontId="24" fillId="0" borderId="0" xfId="0" applyFont="1">
      <alignment vertical="center"/>
    </xf>
    <xf numFmtId="49" fontId="7" fillId="0" borderId="34" xfId="0" applyNumberFormat="1" applyFont="1" applyBorder="1">
      <alignment vertical="center"/>
    </xf>
    <xf numFmtId="49" fontId="7" fillId="0" borderId="35" xfId="0" applyNumberFormat="1" applyFont="1" applyBorder="1">
      <alignment vertical="center"/>
    </xf>
    <xf numFmtId="49" fontId="7" fillId="0" borderId="0" xfId="0" applyNumberFormat="1" applyFont="1">
      <alignment vertical="center"/>
    </xf>
    <xf numFmtId="49" fontId="6" fillId="0" borderId="0" xfId="0" applyNumberFormat="1" applyFont="1">
      <alignment vertical="center"/>
    </xf>
    <xf numFmtId="0" fontId="3" fillId="0" borderId="0" xfId="0" applyFont="1">
      <alignment vertical="center"/>
    </xf>
    <xf numFmtId="0" fontId="4" fillId="0" borderId="0" xfId="0" applyFont="1">
      <alignment vertical="center"/>
    </xf>
    <xf numFmtId="49" fontId="17" fillId="0" borderId="0" xfId="0" applyNumberFormat="1" applyFont="1" applyAlignment="1"/>
    <xf numFmtId="49" fontId="6" fillId="0" borderId="0" xfId="0" applyNumberFormat="1" applyFont="1" applyAlignment="1">
      <alignment horizontal="center" vertical="center"/>
    </xf>
    <xf numFmtId="49" fontId="11" fillId="0" borderId="0" xfId="0" applyNumberFormat="1" applyFont="1" applyAlignment="1">
      <alignment horizontal="center" vertical="center"/>
    </xf>
    <xf numFmtId="49" fontId="11" fillId="0" borderId="0" xfId="0" applyNumberFormat="1" applyFont="1">
      <alignment vertical="center"/>
    </xf>
    <xf numFmtId="49" fontId="6" fillId="0" borderId="0" xfId="0" applyNumberFormat="1" applyFont="1" applyAlignment="1">
      <alignment horizontal="center" vertical="center" wrapText="1"/>
    </xf>
    <xf numFmtId="0" fontId="0" fillId="0" borderId="0" xfId="0" applyAlignment="1">
      <alignment horizontal="center" vertical="center"/>
    </xf>
    <xf numFmtId="0" fontId="11" fillId="0" borderId="0" xfId="0" applyFont="1" applyAlignment="1">
      <alignment vertical="top"/>
    </xf>
    <xf numFmtId="0" fontId="12" fillId="0" borderId="0" xfId="0" applyFont="1" applyAlignment="1">
      <alignment vertical="center" wrapText="1"/>
    </xf>
    <xf numFmtId="0" fontId="11"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49" fontId="25" fillId="0" borderId="0" xfId="0" applyNumberFormat="1" applyFont="1" applyAlignment="1">
      <alignment horizontal="left" vertical="center"/>
    </xf>
    <xf numFmtId="0" fontId="14" fillId="0" borderId="0" xfId="0" applyFont="1" applyAlignment="1">
      <alignment horizontal="center" vertical="center"/>
      <extLst>
        <ext xmlns:xfpb="http://schemas.microsoft.com/office/spreadsheetml/2022/featurepropertybag" uri="{C7286773-470A-42A8-94C5-96B5CB345126}">
          <xfpb:xfComplement i="0"/>
        </ext>
      </extLst>
    </xf>
    <xf numFmtId="0" fontId="26" fillId="0" borderId="0" xfId="0" applyFont="1">
      <alignment vertical="center"/>
    </xf>
    <xf numFmtId="0" fontId="14" fillId="0" borderId="0" xfId="0" applyFont="1" applyAlignment="1">
      <alignment horizontal="center" vertical="center"/>
    </xf>
    <xf numFmtId="0" fontId="6" fillId="4" borderId="0" xfId="0" applyFont="1" applyFill="1">
      <alignment vertical="center"/>
    </xf>
    <xf numFmtId="0" fontId="12" fillId="0" borderId="0" xfId="0" applyFont="1">
      <alignment vertical="center"/>
    </xf>
    <xf numFmtId="0" fontId="12" fillId="0" borderId="0" xfId="0" applyFont="1">
      <alignment vertical="center"/>
      <extLst>
        <ext xmlns:xfpb="http://schemas.microsoft.com/office/spreadsheetml/2022/featurepropertybag" uri="{C7286773-470A-42A8-94C5-96B5CB345126}">
          <xfpb:xfComplement i="0"/>
        </ext>
      </extLst>
    </xf>
    <xf numFmtId="0" fontId="19" fillId="0" borderId="0" xfId="0" applyFont="1" applyAlignment="1">
      <alignment horizontal="left" vertical="center"/>
    </xf>
    <xf numFmtId="49" fontId="6" fillId="0" borderId="0" xfId="0" applyNumberFormat="1" applyFont="1" applyAlignment="1">
      <alignment vertical="center" wrapText="1"/>
    </xf>
    <xf numFmtId="49" fontId="6" fillId="4" borderId="0" xfId="0" applyNumberFormat="1" applyFont="1" applyFill="1" applyAlignment="1">
      <alignment horizontal="center" vertical="center"/>
    </xf>
    <xf numFmtId="0" fontId="0" fillId="0" borderId="34" xfId="0" applyBorder="1">
      <alignment vertical="center"/>
    </xf>
    <xf numFmtId="0" fontId="0" fillId="0" borderId="35" xfId="0" applyBorder="1">
      <alignment vertical="center"/>
    </xf>
    <xf numFmtId="0" fontId="4" fillId="0" borderId="8" xfId="0" quotePrefix="1" applyFont="1" applyBorder="1" applyAlignment="1">
      <alignment horizontal="center" vertical="center"/>
    </xf>
    <xf numFmtId="0" fontId="12" fillId="0" borderId="9" xfId="0" applyFont="1" applyBorder="1">
      <alignment vertical="center"/>
    </xf>
    <xf numFmtId="0" fontId="4" fillId="0" borderId="20" xfId="0" quotePrefix="1" applyFont="1" applyBorder="1" applyAlignment="1">
      <alignment horizontal="center" vertical="center"/>
    </xf>
    <xf numFmtId="0" fontId="4" fillId="0" borderId="14" xfId="0" quotePrefix="1" applyFont="1" applyBorder="1" applyAlignment="1">
      <alignment horizontal="center" vertical="center"/>
    </xf>
    <xf numFmtId="0" fontId="4" fillId="0" borderId="0" xfId="0" applyFont="1" applyAlignment="1">
      <alignment horizontal="left" vertical="center"/>
    </xf>
    <xf numFmtId="0" fontId="16" fillId="3" borderId="3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4" borderId="0" xfId="0" applyFont="1" applyFill="1" applyProtection="1">
      <alignment vertical="center"/>
      <protection locked="0"/>
      <extLst>
        <ext xmlns:xfpb="http://schemas.microsoft.com/office/spreadsheetml/2022/featurepropertybag" uri="{C7286773-470A-42A8-94C5-96B5CB345126}">
          <xfpb:xfComplement i="0"/>
        </ext>
      </extLst>
    </xf>
    <xf numFmtId="0" fontId="0" fillId="4" borderId="0" xfId="0" applyFill="1" applyProtection="1">
      <alignment vertical="center"/>
      <protection locked="0"/>
      <extLst>
        <ext xmlns:xfpb="http://schemas.microsoft.com/office/spreadsheetml/2022/featurepropertybag" uri="{C7286773-470A-42A8-94C5-96B5CB345126}">
          <xfpb:xfComplement i="0"/>
        </ext>
      </extLst>
    </xf>
    <xf numFmtId="49" fontId="4" fillId="0" borderId="34" xfId="0"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0" xfId="0" applyFont="1" applyProtection="1">
      <alignment vertical="center"/>
      <protection locked="0"/>
      <extLst>
        <ext xmlns:xfpb="http://schemas.microsoft.com/office/spreadsheetml/2022/featurepropertybag" uri="{C7286773-470A-42A8-94C5-96B5CB345126}">
          <xfpb:xfComplement i="0"/>
        </ext>
      </extLst>
    </xf>
    <xf numFmtId="0" fontId="12"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9" fillId="0" borderId="3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3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17" xfId="0" applyFont="1" applyBorder="1" applyAlignment="1">
      <alignment vertical="center" wrapText="1"/>
    </xf>
    <xf numFmtId="0" fontId="4" fillId="0" borderId="37" xfId="0" applyFont="1" applyBorder="1" applyAlignment="1">
      <alignment vertical="center" wrapText="1"/>
    </xf>
    <xf numFmtId="0" fontId="4" fillId="0" borderId="17" xfId="0" applyFont="1" applyBorder="1" applyAlignment="1">
      <alignment vertical="center" wrapText="1"/>
    </xf>
    <xf numFmtId="0" fontId="20" fillId="0" borderId="0" xfId="1">
      <alignment vertical="center"/>
    </xf>
    <xf numFmtId="49" fontId="8" fillId="0" borderId="0" xfId="0" applyNumberFormat="1" applyFont="1">
      <alignment vertical="center"/>
    </xf>
    <xf numFmtId="0" fontId="13" fillId="5" borderId="17" xfId="0" applyFont="1" applyFill="1" applyBorder="1" applyAlignment="1">
      <alignment vertical="center" wrapText="1"/>
    </xf>
    <xf numFmtId="0" fontId="4" fillId="5" borderId="37" xfId="0" applyFont="1" applyFill="1" applyBorder="1" applyAlignment="1">
      <alignment vertical="center" wrapText="1"/>
    </xf>
    <xf numFmtId="0" fontId="4" fillId="5" borderId="17" xfId="0" applyFont="1" applyFill="1" applyBorder="1" applyAlignment="1">
      <alignment vertical="center" wrapText="1"/>
    </xf>
    <xf numFmtId="49" fontId="11" fillId="5" borderId="0" xfId="0" applyNumberFormat="1" applyFont="1" applyFill="1">
      <alignment vertical="center"/>
    </xf>
    <xf numFmtId="0" fontId="0" fillId="5" borderId="0" xfId="0" applyFill="1">
      <alignment vertical="center"/>
    </xf>
    <xf numFmtId="0" fontId="1" fillId="5" borderId="0" xfId="0" applyFont="1" applyFill="1" applyAlignment="1"/>
    <xf numFmtId="0" fontId="6" fillId="5" borderId="0" xfId="0" applyFont="1" applyFill="1" applyAlignment="1">
      <alignment vertical="top"/>
    </xf>
    <xf numFmtId="0" fontId="1" fillId="5" borderId="0" xfId="0" applyFont="1" applyFill="1">
      <alignment vertical="center"/>
    </xf>
    <xf numFmtId="0" fontId="1" fillId="5" borderId="0" xfId="0" applyFont="1" applyFill="1" applyAlignment="1">
      <alignment vertical="top"/>
    </xf>
    <xf numFmtId="0" fontId="6" fillId="5" borderId="0" xfId="0" applyFont="1" applyFill="1">
      <alignment vertical="center"/>
    </xf>
    <xf numFmtId="0" fontId="6" fillId="5" borderId="0" xfId="0" applyFont="1" applyFill="1" applyAlignment="1">
      <alignment horizontal="right" vertical="center"/>
    </xf>
    <xf numFmtId="0" fontId="6" fillId="5" borderId="0" xfId="0" applyFont="1" applyFill="1" applyAlignment="1">
      <alignment horizontal="center" vertical="center"/>
    </xf>
    <xf numFmtId="49" fontId="7" fillId="5" borderId="0" xfId="0" applyNumberFormat="1" applyFont="1" applyFill="1" applyAlignment="1">
      <alignment horizontal="left" vertical="center"/>
    </xf>
    <xf numFmtId="0" fontId="7" fillId="5" borderId="0" xfId="0" applyFont="1" applyFill="1" applyAlignment="1">
      <alignment horizontal="left" vertical="center"/>
    </xf>
    <xf numFmtId="0" fontId="8" fillId="5" borderId="0" xfId="0" applyFont="1" applyFill="1" applyAlignment="1">
      <alignment horizontal="right" vertical="center"/>
    </xf>
    <xf numFmtId="0" fontId="9" fillId="5" borderId="0" xfId="0" applyFont="1" applyFill="1" applyAlignment="1">
      <alignment horizontal="center" vertical="center"/>
      <extLst>
        <ext xmlns:xfpb="http://schemas.microsoft.com/office/spreadsheetml/2022/featurepropertybag" uri="{C7286773-470A-42A8-94C5-96B5CB345126}">
          <xfpb:xfComplement i="0"/>
        </ext>
      </extLst>
    </xf>
    <xf numFmtId="0" fontId="8" fillId="5" borderId="0" xfId="0" applyFont="1" applyFill="1">
      <alignment vertical="center"/>
    </xf>
    <xf numFmtId="0" fontId="9" fillId="5" borderId="0" xfId="0" applyFont="1" applyFill="1" applyAlignment="1">
      <alignment horizontal="center" vertical="center"/>
    </xf>
    <xf numFmtId="0" fontId="1" fillId="5" borderId="0" xfId="0" applyFont="1" applyFill="1" applyAlignment="1">
      <alignment horizontal="right" vertical="center"/>
    </xf>
    <xf numFmtId="0" fontId="10" fillId="5" borderId="0" xfId="0" applyFont="1" applyFill="1">
      <alignment vertical="center"/>
    </xf>
    <xf numFmtId="0" fontId="10" fillId="5" borderId="11" xfId="0" applyFont="1" applyFill="1" applyBorder="1">
      <alignment vertical="center"/>
    </xf>
    <xf numFmtId="0" fontId="11" fillId="5" borderId="11" xfId="0" applyFont="1" applyFill="1" applyBorder="1">
      <alignment vertical="center"/>
    </xf>
    <xf numFmtId="0" fontId="6" fillId="5" borderId="19"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9" xfId="0" applyFont="1" applyFill="1" applyBorder="1">
      <alignment vertical="center"/>
    </xf>
    <xf numFmtId="0" fontId="11" fillId="5" borderId="10" xfId="0" applyFont="1" applyFill="1" applyBorder="1">
      <alignment vertical="center"/>
    </xf>
    <xf numFmtId="0" fontId="6" fillId="5" borderId="9" xfId="0" applyFont="1" applyFill="1" applyBorder="1">
      <alignment vertical="center"/>
    </xf>
    <xf numFmtId="0" fontId="4" fillId="5" borderId="9" xfId="0" applyFont="1" applyFill="1" applyBorder="1" applyAlignment="1">
      <alignment vertical="center" wrapText="1"/>
    </xf>
    <xf numFmtId="0" fontId="6" fillId="5" borderId="9" xfId="0" applyFont="1" applyFill="1" applyBorder="1" applyAlignment="1">
      <alignment vertical="center" textRotation="255" wrapText="1"/>
    </xf>
    <xf numFmtId="0" fontId="6" fillId="5" borderId="21" xfId="0" applyFont="1" applyFill="1" applyBorder="1">
      <alignment vertical="center"/>
    </xf>
    <xf numFmtId="0" fontId="6" fillId="5" borderId="10" xfId="0" applyFont="1" applyFill="1" applyBorder="1">
      <alignment vertical="center"/>
    </xf>
    <xf numFmtId="0" fontId="4" fillId="5" borderId="23" xfId="0" applyFont="1" applyFill="1" applyBorder="1" applyAlignment="1">
      <alignment vertical="center" wrapText="1"/>
    </xf>
    <xf numFmtId="0" fontId="4" fillId="5" borderId="15" xfId="0" applyFont="1" applyFill="1" applyBorder="1" applyAlignment="1">
      <alignment vertical="center" wrapText="1"/>
    </xf>
    <xf numFmtId="0" fontId="14" fillId="5" borderId="16" xfId="0" applyFont="1" applyFill="1" applyBorder="1">
      <alignment vertical="center"/>
    </xf>
    <xf numFmtId="0" fontId="7" fillId="5" borderId="24" xfId="0" applyFont="1" applyFill="1" applyBorder="1">
      <alignment vertical="center"/>
    </xf>
    <xf numFmtId="0" fontId="11" fillId="5" borderId="24" xfId="0" applyFont="1" applyFill="1" applyBorder="1">
      <alignment vertical="center"/>
    </xf>
    <xf numFmtId="0" fontId="0" fillId="5" borderId="24" xfId="0" applyFill="1" applyBorder="1">
      <alignment vertical="center"/>
    </xf>
    <xf numFmtId="0" fontId="15" fillId="5" borderId="24" xfId="0" applyFont="1" applyFill="1" applyBorder="1">
      <alignment vertical="center"/>
    </xf>
    <xf numFmtId="0" fontId="15" fillId="5" borderId="24" xfId="0" applyFont="1" applyFill="1" applyBorder="1" applyAlignment="1">
      <alignment horizontal="center" vertical="center"/>
    </xf>
    <xf numFmtId="0" fontId="6" fillId="5" borderId="25" xfId="0" applyFont="1" applyFill="1" applyBorder="1">
      <alignment vertical="center"/>
    </xf>
    <xf numFmtId="0" fontId="6" fillId="5" borderId="26" xfId="0" applyFont="1" applyFill="1" applyBorder="1">
      <alignment vertical="center"/>
    </xf>
    <xf numFmtId="0" fontId="0" fillId="5" borderId="26" xfId="0" applyFill="1" applyBorder="1">
      <alignment vertical="center"/>
    </xf>
    <xf numFmtId="0" fontId="6" fillId="5" borderId="28" xfId="0" applyFont="1" applyFill="1" applyBorder="1">
      <alignment vertical="center"/>
    </xf>
    <xf numFmtId="0" fontId="6" fillId="5" borderId="24" xfId="0" applyFont="1" applyFill="1" applyBorder="1">
      <alignment vertical="center"/>
    </xf>
    <xf numFmtId="0" fontId="6" fillId="5" borderId="30" xfId="0" applyFont="1" applyFill="1" applyBorder="1">
      <alignment vertical="center"/>
    </xf>
    <xf numFmtId="0" fontId="6" fillId="5" borderId="31" xfId="0" applyFont="1" applyFill="1" applyBorder="1">
      <alignment vertical="center"/>
    </xf>
    <xf numFmtId="0" fontId="0" fillId="5" borderId="31" xfId="0" applyFill="1" applyBorder="1">
      <alignment vertical="center"/>
    </xf>
    <xf numFmtId="0" fontId="16" fillId="5" borderId="32"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5" borderId="31" xfId="0" applyFont="1" applyFill="1" applyBorder="1">
      <alignment vertical="center"/>
    </xf>
    <xf numFmtId="0" fontId="17" fillId="5" borderId="0" xfId="0" applyFont="1" applyFill="1">
      <alignment vertical="center"/>
    </xf>
    <xf numFmtId="0" fontId="18" fillId="5" borderId="0" xfId="0" applyFont="1" applyFill="1">
      <alignment vertical="center"/>
    </xf>
    <xf numFmtId="0" fontId="20" fillId="5" borderId="0" xfId="1" applyFill="1" applyProtection="1">
      <alignment vertical="center"/>
    </xf>
    <xf numFmtId="0" fontId="7" fillId="5" borderId="0" xfId="0" applyFont="1" applyFill="1">
      <alignment vertical="center"/>
    </xf>
    <xf numFmtId="0" fontId="10" fillId="5" borderId="36" xfId="0" applyFont="1" applyFill="1" applyBorder="1" applyAlignment="1">
      <alignment horizontal="center" vertical="center"/>
    </xf>
    <xf numFmtId="0" fontId="19" fillId="5" borderId="14" xfId="0" applyFont="1" applyFill="1" applyBorder="1" applyAlignment="1">
      <alignment horizontal="center" vertical="center"/>
    </xf>
    <xf numFmtId="0" fontId="10" fillId="5" borderId="19" xfId="0" applyFont="1" applyFill="1" applyBorder="1">
      <alignment vertical="center"/>
    </xf>
    <xf numFmtId="0" fontId="17" fillId="5" borderId="0" xfId="0" applyFont="1" applyFill="1" applyAlignment="1">
      <alignment vertical="top"/>
    </xf>
    <xf numFmtId="0" fontId="3" fillId="5" borderId="0" xfId="0" applyFont="1" applyFill="1" applyAlignment="1">
      <alignment horizontal="center" vertical="center" wrapText="1"/>
    </xf>
    <xf numFmtId="0" fontId="1" fillId="5" borderId="0" xfId="0" applyFont="1" applyFill="1" applyAlignment="1">
      <alignment vertical="center" wrapText="1"/>
    </xf>
    <xf numFmtId="0" fontId="4" fillId="5" borderId="0" xfId="0" applyFont="1" applyFill="1" applyAlignment="1">
      <alignment horizontal="center" vertical="center" wrapText="1"/>
    </xf>
    <xf numFmtId="0" fontId="19" fillId="5" borderId="0" xfId="0" applyFont="1" applyFill="1" applyAlignment="1">
      <alignment horizontal="center" vertical="center"/>
    </xf>
    <xf numFmtId="0" fontId="11" fillId="5" borderId="0" xfId="0" applyFont="1" applyFill="1">
      <alignment vertical="center"/>
    </xf>
    <xf numFmtId="0" fontId="22" fillId="5" borderId="0" xfId="0" applyFont="1" applyFill="1">
      <alignment vertical="center"/>
    </xf>
    <xf numFmtId="49" fontId="8" fillId="5" borderId="0" xfId="0" applyNumberFormat="1" applyFont="1" applyFill="1">
      <alignment vertical="center"/>
    </xf>
    <xf numFmtId="0" fontId="7" fillId="5" borderId="0" xfId="0" applyFont="1" applyFill="1">
      <alignment vertical="center"/>
      <extLst>
        <ext xmlns:xfpb="http://schemas.microsoft.com/office/spreadsheetml/2022/featurepropertybag" uri="{C7286773-470A-42A8-94C5-96B5CB345126}">
          <xfpb:xfComplement i="0"/>
        </ext>
      </extLst>
    </xf>
    <xf numFmtId="0" fontId="0" fillId="5" borderId="0" xfId="0" applyFill="1">
      <alignment vertical="center"/>
      <extLst>
        <ext xmlns:xfpb="http://schemas.microsoft.com/office/spreadsheetml/2022/featurepropertybag" uri="{C7286773-470A-42A8-94C5-96B5CB345126}">
          <xfpb:xfComplement i="0"/>
        </ext>
      </extLst>
    </xf>
    <xf numFmtId="0" fontId="8" fillId="5" borderId="0" xfId="0" applyFont="1" applyFill="1">
      <alignment vertical="center"/>
      <extLst>
        <ext xmlns:xfpb="http://schemas.microsoft.com/office/spreadsheetml/2022/featurepropertybag" uri="{C7286773-470A-42A8-94C5-96B5CB345126}">
          <xfpb:xfComplement i="0"/>
        </ext>
      </extLst>
    </xf>
    <xf numFmtId="0" fontId="8" fillId="5" borderId="0" xfId="0" applyFont="1" applyFill="1" applyAlignment="1">
      <alignment horizontal="center" vertical="center"/>
    </xf>
    <xf numFmtId="0" fontId="11" fillId="5" borderId="0" xfId="0" applyFont="1" applyFill="1" applyAlignment="1">
      <alignment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xf>
    <xf numFmtId="0" fontId="3" fillId="5" borderId="0" xfId="0" applyFont="1" applyFill="1" applyAlignment="1">
      <alignment horizontal="center" vertical="center"/>
    </xf>
    <xf numFmtId="0" fontId="7" fillId="5" borderId="16" xfId="0" applyFont="1" applyFill="1" applyBorder="1">
      <alignment vertical="center"/>
    </xf>
    <xf numFmtId="0" fontId="24" fillId="5" borderId="0" xfId="0" applyFont="1" applyFill="1">
      <alignment vertical="center"/>
    </xf>
    <xf numFmtId="49" fontId="4" fillId="5" borderId="34" xfId="0" applyNumberFormat="1" applyFont="1" applyFill="1" applyBorder="1" applyAlignment="1">
      <alignment horizontal="center" vertical="center"/>
    </xf>
    <xf numFmtId="49" fontId="7" fillId="5" borderId="34" xfId="0" applyNumberFormat="1" applyFont="1" applyFill="1" applyBorder="1">
      <alignment vertical="center"/>
    </xf>
    <xf numFmtId="49" fontId="7" fillId="5" borderId="35" xfId="0" applyNumberFormat="1" applyFont="1" applyFill="1" applyBorder="1">
      <alignment vertical="center"/>
    </xf>
    <xf numFmtId="49" fontId="7" fillId="5" borderId="0" xfId="0" applyNumberFormat="1" applyFont="1" applyFill="1">
      <alignment vertical="center"/>
    </xf>
    <xf numFmtId="49" fontId="6" fillId="5" borderId="0" xfId="0" applyNumberFormat="1" applyFont="1" applyFill="1">
      <alignment vertical="center"/>
    </xf>
    <xf numFmtId="0" fontId="3" fillId="5" borderId="0" xfId="0" applyFont="1" applyFill="1">
      <alignment vertical="center"/>
    </xf>
    <xf numFmtId="0" fontId="4" fillId="5" borderId="0" xfId="0" applyFont="1" applyFill="1">
      <alignment vertical="center"/>
    </xf>
    <xf numFmtId="0" fontId="4" fillId="5" borderId="34" xfId="0" applyFont="1" applyFill="1" applyBorder="1" applyAlignment="1">
      <alignment horizontal="center" vertical="center"/>
    </xf>
    <xf numFmtId="49" fontId="17" fillId="5" borderId="0" xfId="0" applyNumberFormat="1" applyFont="1" applyFill="1" applyAlignment="1"/>
    <xf numFmtId="49" fontId="6" fillId="5" borderId="0" xfId="0" applyNumberFormat="1" applyFont="1" applyFill="1" applyAlignment="1">
      <alignment horizontal="center" vertical="center"/>
    </xf>
    <xf numFmtId="49" fontId="11" fillId="5" borderId="0" xfId="0" applyNumberFormat="1" applyFont="1" applyFill="1" applyAlignment="1">
      <alignment horizontal="center" vertical="center"/>
    </xf>
    <xf numFmtId="49" fontId="6" fillId="5" borderId="0" xfId="0" applyNumberFormat="1" applyFont="1" applyFill="1" applyAlignment="1">
      <alignment horizontal="center" vertical="center" wrapText="1"/>
    </xf>
    <xf numFmtId="0" fontId="0" fillId="5" borderId="0" xfId="0" applyFill="1" applyAlignment="1">
      <alignment horizontal="center" vertical="center"/>
    </xf>
    <xf numFmtId="0" fontId="11" fillId="5" borderId="0" xfId="0" applyFont="1" applyFill="1" applyAlignment="1">
      <alignment vertical="top" wrapText="1"/>
    </xf>
    <xf numFmtId="0" fontId="12" fillId="5" borderId="0" xfId="0" applyFont="1" applyFill="1" applyAlignment="1">
      <alignment vertical="center" wrapText="1"/>
    </xf>
    <xf numFmtId="0" fontId="12" fillId="5" borderId="0" xfId="0" applyFont="1" applyFill="1" applyAlignment="1">
      <alignment vertical="top" wrapText="1"/>
    </xf>
    <xf numFmtId="0" fontId="11" fillId="5" borderId="0" xfId="0" applyFont="1" applyFill="1" applyAlignment="1">
      <alignment vertical="top"/>
    </xf>
    <xf numFmtId="0" fontId="12" fillId="5" borderId="0" xfId="0" applyFont="1" applyFill="1" applyAlignment="1">
      <alignment horizontal="left" vertical="center" wrapText="1"/>
    </xf>
    <xf numFmtId="0" fontId="11" fillId="5" borderId="0" xfId="0" applyFont="1" applyFill="1" applyAlignment="1">
      <alignment horizontal="left" vertical="center"/>
    </xf>
    <xf numFmtId="0" fontId="8" fillId="5" borderId="0" xfId="0" applyFont="1" applyFill="1" applyAlignment="1">
      <alignment horizontal="left" vertical="center"/>
    </xf>
    <xf numFmtId="0" fontId="12" fillId="5" borderId="0" xfId="0" applyFont="1" applyFill="1" applyAlignment="1">
      <alignment horizontal="left" vertical="center"/>
    </xf>
    <xf numFmtId="49" fontId="25" fillId="5" borderId="0" xfId="0" applyNumberFormat="1" applyFont="1" applyFill="1" applyAlignment="1">
      <alignment horizontal="left" vertical="center"/>
    </xf>
    <xf numFmtId="0" fontId="14" fillId="5" borderId="0" xfId="0" applyFont="1" applyFill="1" applyAlignment="1">
      <alignment horizontal="center" vertical="center"/>
      <extLst>
        <ext xmlns:xfpb="http://schemas.microsoft.com/office/spreadsheetml/2022/featurepropertybag" uri="{C7286773-470A-42A8-94C5-96B5CB345126}">
          <xfpb:xfComplement i="0"/>
        </ext>
      </extLst>
    </xf>
    <xf numFmtId="0" fontId="26" fillId="5" borderId="0" xfId="0" applyFont="1" applyFill="1">
      <alignment vertical="center"/>
    </xf>
    <xf numFmtId="0" fontId="14" fillId="5" borderId="0" xfId="0" applyFont="1" applyFill="1" applyAlignment="1">
      <alignment horizontal="center" vertical="center"/>
    </xf>
    <xf numFmtId="0" fontId="12" fillId="5" borderId="0" xfId="0" applyFont="1" applyFill="1">
      <alignment vertical="center"/>
    </xf>
    <xf numFmtId="0" fontId="12" fillId="5" borderId="0" xfId="0" applyFont="1" applyFill="1">
      <alignment vertical="center"/>
      <extLst>
        <ext xmlns:xfpb="http://schemas.microsoft.com/office/spreadsheetml/2022/featurepropertybag" uri="{C7286773-470A-42A8-94C5-96B5CB345126}">
          <xfpb:xfComplement i="0"/>
        </ext>
      </extLst>
    </xf>
    <xf numFmtId="0" fontId="19" fillId="5" borderId="0" xfId="0" applyFont="1" applyFill="1" applyAlignment="1">
      <alignment horizontal="left" vertical="center"/>
    </xf>
    <xf numFmtId="49" fontId="6" fillId="5" borderId="0" xfId="0" applyNumberFormat="1" applyFont="1" applyFill="1" applyAlignment="1">
      <alignment vertical="center" wrapText="1"/>
    </xf>
    <xf numFmtId="0" fontId="12" fillId="5" borderId="0" xfId="0" applyFont="1" applyFill="1" applyAlignment="1">
      <alignment vertical="center" wrapText="1"/>
      <extLst>
        <ext xmlns:xfpb="http://schemas.microsoft.com/office/spreadsheetml/2022/featurepropertybag" uri="{C7286773-470A-42A8-94C5-96B5CB345126}">
          <xfpb:xfComplement i="0"/>
        </ext>
      </extLst>
    </xf>
    <xf numFmtId="0" fontId="9" fillId="5" borderId="33"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5" borderId="34" xfId="0" applyFill="1" applyBorder="1">
      <alignment vertical="center"/>
    </xf>
    <xf numFmtId="0" fontId="0" fillId="5" borderId="35" xfId="0" applyFill="1" applyBorder="1">
      <alignment vertical="center"/>
    </xf>
    <xf numFmtId="0" fontId="4" fillId="5" borderId="8" xfId="0" quotePrefix="1" applyFont="1" applyFill="1" applyBorder="1" applyAlignment="1">
      <alignment horizontal="center" vertical="center"/>
    </xf>
    <xf numFmtId="0" fontId="12" fillId="5" borderId="9" xfId="0" applyFont="1" applyFill="1" applyBorder="1">
      <alignment vertical="center"/>
    </xf>
    <xf numFmtId="0" fontId="4" fillId="5" borderId="20" xfId="0" quotePrefix="1" applyFont="1" applyFill="1" applyBorder="1" applyAlignment="1">
      <alignment horizontal="center" vertical="center"/>
    </xf>
    <xf numFmtId="0" fontId="4" fillId="5" borderId="14" xfId="0" quotePrefix="1" applyFont="1" applyFill="1" applyBorder="1" applyAlignment="1">
      <alignment horizontal="center" vertical="center"/>
    </xf>
    <xf numFmtId="0" fontId="4" fillId="5" borderId="0" xfId="0" applyFont="1" applyFill="1" applyAlignment="1">
      <alignment horizontal="left" vertical="center"/>
    </xf>
    <xf numFmtId="0" fontId="3" fillId="5" borderId="37" xfId="0" applyFont="1" applyFill="1" applyBorder="1" applyAlignment="1">
      <alignment vertical="center" wrapText="1"/>
    </xf>
    <xf numFmtId="0" fontId="3" fillId="5" borderId="17" xfId="0" applyFont="1" applyFill="1" applyBorder="1" applyAlignment="1">
      <alignment vertical="center" wrapText="1"/>
    </xf>
    <xf numFmtId="0" fontId="3" fillId="0" borderId="37" xfId="0" applyFont="1" applyBorder="1" applyAlignment="1">
      <alignment vertical="center" wrapText="1"/>
    </xf>
    <xf numFmtId="0" fontId="3" fillId="0" borderId="17" xfId="0" applyFont="1" applyBorder="1" applyAlignment="1">
      <alignment vertical="center" wrapText="1"/>
    </xf>
    <xf numFmtId="49" fontId="8" fillId="0" borderId="0" xfId="0"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49" fontId="12" fillId="0" borderId="0" xfId="0" applyNumberFormat="1" applyFont="1" applyProtection="1">
      <alignment vertical="center"/>
      <protection locked="0"/>
      <extLst>
        <ext xmlns:xfpb="http://schemas.microsoft.com/office/spreadsheetml/2022/featurepropertybag" uri="{C7286773-470A-42A8-94C5-96B5CB345126}">
          <xfpb:xfComplement i="0"/>
        </ext>
      </extLst>
    </xf>
    <xf numFmtId="49" fontId="8" fillId="5" borderId="0" xfId="0" applyNumberFormat="1" applyFont="1" applyFill="1" applyAlignment="1">
      <alignment vertical="center" wrapText="1"/>
      <extLst>
        <ext xmlns:xfpb="http://schemas.microsoft.com/office/spreadsheetml/2022/featurepropertybag" uri="{C7286773-470A-42A8-94C5-96B5CB345126}">
          <xfpb:xfComplement i="0"/>
        </ext>
      </extLst>
    </xf>
    <xf numFmtId="49" fontId="12" fillId="5" borderId="0" xfId="0" applyNumberFormat="1" applyFont="1" applyFill="1">
      <alignment vertical="center"/>
      <extLst>
        <ext xmlns:xfpb="http://schemas.microsoft.com/office/spreadsheetml/2022/featurepropertybag" uri="{C7286773-470A-42A8-94C5-96B5CB345126}">
          <xfpb:xfComplement i="0"/>
        </ext>
      </extLst>
    </xf>
    <xf numFmtId="0" fontId="8" fillId="2" borderId="0" xfId="0" applyFont="1" applyFill="1" applyAlignment="1" applyProtection="1">
      <alignment horizontal="center" vertical="center"/>
      <protection locked="0"/>
    </xf>
    <xf numFmtId="0" fontId="6" fillId="0" borderId="11" xfId="0" applyFont="1" applyBorder="1" applyAlignment="1">
      <alignment horizontal="center" vertical="center"/>
    </xf>
    <xf numFmtId="0" fontId="6" fillId="5" borderId="11" xfId="0" applyFont="1" applyFill="1" applyBorder="1" applyAlignment="1">
      <alignment horizontal="center" vertical="center"/>
    </xf>
    <xf numFmtId="0" fontId="8" fillId="0" borderId="19" xfId="0" applyFont="1" applyBorder="1" applyAlignment="1">
      <alignment horizontal="center" vertical="center"/>
    </xf>
    <xf numFmtId="0" fontId="8" fillId="5" borderId="19" xfId="0" applyFont="1" applyFill="1" applyBorder="1" applyAlignment="1">
      <alignment horizontal="center" vertical="center"/>
    </xf>
    <xf numFmtId="0" fontId="11" fillId="4" borderId="0" xfId="0" applyFont="1" applyFill="1" applyAlignment="1">
      <alignment vertical="top"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40"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0" xfId="0" applyFont="1" applyFill="1" applyAlignment="1">
      <alignment horizontal="center" vertical="center"/>
    </xf>
    <xf numFmtId="0" fontId="13" fillId="5" borderId="40"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49" fontId="12" fillId="5" borderId="11" xfId="0" applyNumberFormat="1" applyFont="1" applyFill="1" applyBorder="1" applyAlignment="1">
      <alignment horizontal="center" vertical="center"/>
    </xf>
    <xf numFmtId="0" fontId="6" fillId="5" borderId="11"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vertical="center" wrapText="1"/>
    </xf>
    <xf numFmtId="0" fontId="11" fillId="5" borderId="9" xfId="0" applyFont="1" applyFill="1" applyBorder="1" applyAlignment="1">
      <alignment vertical="center" wrapText="1"/>
    </xf>
    <xf numFmtId="0" fontId="11" fillId="5" borderId="10" xfId="0" applyFont="1" applyFill="1" applyBorder="1" applyAlignment="1">
      <alignment vertical="center" wrapText="1"/>
    </xf>
    <xf numFmtId="0" fontId="11" fillId="5" borderId="20" xfId="0" applyFont="1" applyFill="1" applyBorder="1" applyAlignment="1">
      <alignment vertical="center" wrapText="1"/>
    </xf>
    <xf numFmtId="0" fontId="11" fillId="5" borderId="0" xfId="0" applyFont="1" applyFill="1" applyAlignment="1">
      <alignment vertical="center" wrapText="1"/>
    </xf>
    <xf numFmtId="0" fontId="11" fillId="5" borderId="40" xfId="0" applyFont="1" applyFill="1" applyBorder="1" applyAlignment="1">
      <alignment vertical="center" wrapText="1"/>
    </xf>
    <xf numFmtId="0" fontId="11" fillId="5" borderId="14" xfId="0" applyFont="1" applyFill="1" applyBorder="1" applyAlignment="1">
      <alignment vertical="center" wrapText="1"/>
    </xf>
    <xf numFmtId="0" fontId="11" fillId="5" borderId="15" xfId="0" applyFont="1" applyFill="1" applyBorder="1" applyAlignment="1">
      <alignment vertical="center" wrapText="1"/>
    </xf>
    <xf numFmtId="0" fontId="11" fillId="5" borderId="16" xfId="0" applyFont="1" applyFill="1" applyBorder="1" applyAlignment="1">
      <alignment vertical="center" wrapText="1"/>
    </xf>
    <xf numFmtId="0" fontId="12" fillId="0" borderId="42" xfId="0" applyFont="1" applyBorder="1" applyAlignment="1" applyProtection="1">
      <alignment vertical="center" wrapText="1"/>
      <protection locked="0"/>
    </xf>
    <xf numFmtId="0" fontId="12" fillId="0" borderId="26" xfId="0" applyFont="1" applyBorder="1" applyAlignment="1" applyProtection="1">
      <alignment vertical="center" wrapText="1"/>
      <protection locked="0"/>
    </xf>
    <xf numFmtId="0" fontId="12" fillId="0" borderId="4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5" borderId="42" xfId="0" applyFont="1" applyFill="1" applyBorder="1" applyAlignment="1">
      <alignment vertical="center" wrapText="1"/>
    </xf>
    <xf numFmtId="0" fontId="12" fillId="5" borderId="26" xfId="0" applyFont="1" applyFill="1" applyBorder="1" applyAlignment="1">
      <alignment vertical="center" wrapText="1"/>
    </xf>
    <xf numFmtId="0" fontId="12" fillId="5" borderId="43" xfId="0" applyFont="1" applyFill="1" applyBorder="1" applyAlignment="1">
      <alignmen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41" xfId="0" applyFont="1" applyBorder="1" applyAlignment="1">
      <alignment horizontal="center" vertical="center"/>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49" fontId="12" fillId="0" borderId="11" xfId="0" applyNumberFormat="1" applyFont="1" applyBorder="1" applyAlignment="1" applyProtection="1">
      <alignment horizontal="center" vertical="center"/>
      <protection locked="0"/>
    </xf>
    <xf numFmtId="0" fontId="6" fillId="0" borderId="11"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8"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20"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1" fillId="0" borderId="16" xfId="0" applyFont="1" applyBorder="1" applyAlignment="1" applyProtection="1">
      <alignment vertical="center" wrapText="1"/>
      <protection locked="0"/>
    </xf>
    <xf numFmtId="0" fontId="12" fillId="5" borderId="7"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41" xfId="0" applyFont="1" applyFill="1" applyBorder="1" applyAlignment="1">
      <alignment horizontal="center" vertical="center"/>
    </xf>
    <xf numFmtId="0" fontId="12" fillId="0" borderId="20"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40" xfId="0" applyFont="1" applyBorder="1" applyAlignment="1" applyProtection="1">
      <alignment vertical="center" wrapText="1"/>
      <protection locked="0"/>
    </xf>
    <xf numFmtId="0" fontId="12" fillId="5" borderId="20" xfId="0" applyFont="1" applyFill="1" applyBorder="1" applyAlignment="1">
      <alignment vertical="center" wrapText="1"/>
    </xf>
    <xf numFmtId="0" fontId="12" fillId="5" borderId="0" xfId="0" applyFont="1" applyFill="1" applyAlignment="1">
      <alignment vertical="center" wrapText="1"/>
    </xf>
    <xf numFmtId="0" fontId="12" fillId="5" borderId="40" xfId="0" applyFont="1" applyFill="1" applyBorder="1" applyAlignment="1">
      <alignment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2" borderId="0" xfId="0" applyFont="1" applyFill="1" applyAlignment="1" applyProtection="1">
      <alignment horizontal="center" vertical="center"/>
      <protection locked="0"/>
    </xf>
    <xf numFmtId="0" fontId="6" fillId="3" borderId="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3"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3" xfId="0" applyFont="1" applyFill="1" applyBorder="1" applyAlignment="1">
      <alignment horizontal="center" vertical="center" wrapText="1"/>
    </xf>
    <xf numFmtId="0" fontId="13" fillId="0" borderId="14" xfId="0" applyFont="1" applyBorder="1" applyAlignment="1" applyProtection="1">
      <alignment vertical="center" shrinkToFit="1"/>
      <protection locked="0"/>
    </xf>
    <xf numFmtId="0" fontId="13" fillId="0" borderId="15" xfId="0" applyFont="1" applyBorder="1" applyAlignment="1" applyProtection="1">
      <alignment vertical="center" shrinkToFit="1"/>
      <protection locked="0"/>
    </xf>
    <xf numFmtId="0" fontId="13" fillId="0" borderId="16" xfId="0" applyFont="1" applyBorder="1" applyAlignment="1" applyProtection="1">
      <alignment vertical="center" shrinkToFit="1"/>
      <protection locked="0"/>
    </xf>
    <xf numFmtId="0" fontId="13" fillId="0" borderId="22" xfId="0" applyFont="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center"/>
      <protection locked="0"/>
    </xf>
    <xf numFmtId="0" fontId="20" fillId="0" borderId="15" xfId="1" applyNumberFormat="1" applyBorder="1" applyAlignment="1" applyProtection="1">
      <alignment vertical="center" shrinkToFit="1"/>
      <protection locked="0"/>
    </xf>
    <xf numFmtId="0" fontId="12" fillId="0" borderId="15" xfId="0" applyFont="1" applyBorder="1" applyAlignment="1" applyProtection="1">
      <alignment vertical="center" shrinkToFit="1"/>
      <protection locked="0"/>
    </xf>
    <xf numFmtId="0" fontId="12" fillId="0" borderId="16" xfId="0" applyFont="1" applyBorder="1" applyAlignment="1" applyProtection="1">
      <alignment vertical="center" shrinkToFi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6"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0" fontId="20" fillId="0" borderId="15" xfId="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2" xfId="0" applyFont="1" applyBorder="1" applyAlignment="1" applyProtection="1">
      <alignment horizontal="center" vertical="center" wrapText="1"/>
      <protection locked="0"/>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22" fillId="0" borderId="8"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10" fillId="0" borderId="19" xfId="0" applyFont="1" applyBorder="1" applyAlignment="1">
      <alignment horizontal="left" vertical="center"/>
    </xf>
    <xf numFmtId="0" fontId="10" fillId="0" borderId="11" xfId="0" applyFont="1" applyBorder="1" applyAlignment="1">
      <alignment horizontal="left" vertical="center"/>
    </xf>
    <xf numFmtId="0" fontId="6" fillId="3" borderId="38" xfId="0" applyFont="1" applyFill="1" applyBorder="1" applyAlignment="1">
      <alignment horizontal="center" vertical="center"/>
    </xf>
    <xf numFmtId="0" fontId="7" fillId="3" borderId="38"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6" fillId="3" borderId="38" xfId="0" applyFont="1" applyFill="1" applyBorder="1" applyAlignment="1">
      <alignment horizontal="center" vertical="center" wrapText="1"/>
    </xf>
    <xf numFmtId="0" fontId="23" fillId="0" borderId="3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3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5" xfId="0" applyFont="1" applyBorder="1" applyAlignment="1" applyProtection="1">
      <alignment horizontal="center" vertical="center"/>
      <protection locked="0"/>
    </xf>
    <xf numFmtId="49" fontId="6" fillId="3" borderId="33" xfId="0" applyNumberFormat="1" applyFont="1" applyFill="1" applyBorder="1" applyAlignment="1">
      <alignment horizontal="center" vertical="center"/>
    </xf>
    <xf numFmtId="49" fontId="6" fillId="3" borderId="34" xfId="0" applyNumberFormat="1" applyFont="1" applyFill="1" applyBorder="1" applyAlignment="1">
      <alignment horizontal="center" vertical="center"/>
    </xf>
    <xf numFmtId="49" fontId="6" fillId="3" borderId="35" xfId="0" applyNumberFormat="1" applyFont="1" applyFill="1" applyBorder="1" applyAlignment="1">
      <alignment horizontal="center" vertical="center"/>
    </xf>
    <xf numFmtId="49" fontId="4" fillId="0" borderId="33" xfId="0" applyNumberFormat="1" applyFont="1" applyBorder="1" applyAlignment="1" applyProtection="1">
      <alignment horizontal="center" vertical="center"/>
      <protection locked="0"/>
    </xf>
    <xf numFmtId="49" fontId="4" fillId="0" borderId="34" xfId="0" applyNumberFormat="1" applyFont="1" applyBorder="1" applyAlignment="1" applyProtection="1">
      <alignment horizontal="center" vertical="center"/>
      <protection locked="0"/>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3" borderId="38" xfId="0"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4" fillId="0" borderId="33"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49" fontId="6" fillId="5" borderId="33"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xf>
    <xf numFmtId="49" fontId="6" fillId="5" borderId="35" xfId="0" applyNumberFormat="1" applyFont="1" applyFill="1" applyBorder="1" applyAlignment="1">
      <alignment horizontal="center" vertical="center"/>
    </xf>
    <xf numFmtId="49" fontId="4" fillId="5" borderId="33" xfId="0" applyNumberFormat="1" applyFont="1" applyFill="1" applyBorder="1" applyAlignment="1">
      <alignment horizontal="center" vertical="center"/>
    </xf>
    <xf numFmtId="49" fontId="4" fillId="5" borderId="34" xfId="0" applyNumberFormat="1" applyFont="1" applyFill="1" applyBorder="1" applyAlignment="1">
      <alignment horizontal="center" vertical="center"/>
    </xf>
    <xf numFmtId="0" fontId="8" fillId="5" borderId="3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4" fillId="5" borderId="33" xfId="0" applyFont="1" applyFill="1" applyBorder="1" applyAlignment="1">
      <alignment vertical="center" wrapText="1"/>
    </xf>
    <xf numFmtId="0" fontId="4" fillId="5" borderId="34" xfId="0" applyFont="1" applyFill="1" applyBorder="1" applyAlignment="1">
      <alignment vertical="center" wrapText="1"/>
    </xf>
    <xf numFmtId="0" fontId="4" fillId="5" borderId="35" xfId="0" applyFont="1" applyFill="1" applyBorder="1" applyAlignment="1">
      <alignment vertical="center" wrapText="1"/>
    </xf>
    <xf numFmtId="0" fontId="6" fillId="5" borderId="33"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33" xfId="0" applyFont="1" applyFill="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1" fillId="0" borderId="14" xfId="0" applyFont="1" applyBorder="1" applyAlignment="1" applyProtection="1">
      <alignment vertical="center" shrinkToFit="1"/>
      <protection locked="0"/>
    </xf>
    <xf numFmtId="0" fontId="12" fillId="4" borderId="0" xfId="0" applyFont="1" applyFill="1" applyAlignment="1">
      <alignment horizontal="center" vertical="center"/>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76" fontId="4" fillId="0" borderId="11"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12" fillId="0" borderId="33" xfId="0" applyFont="1" applyBorder="1" applyAlignment="1" applyProtection="1">
      <alignment vertical="center" wrapText="1"/>
      <protection locked="0"/>
    </xf>
    <xf numFmtId="0" fontId="12" fillId="0" borderId="34" xfId="0" applyFont="1" applyBorder="1" applyAlignment="1" applyProtection="1">
      <alignment vertical="center" wrapText="1"/>
      <protection locked="0"/>
    </xf>
    <xf numFmtId="0" fontId="12" fillId="0" borderId="35" xfId="0" applyFont="1" applyBorder="1" applyAlignment="1" applyProtection="1">
      <alignment vertical="center" wrapText="1"/>
      <protection locked="0"/>
    </xf>
    <xf numFmtId="0" fontId="6" fillId="0" borderId="34" xfId="0" applyFont="1" applyBorder="1" applyAlignment="1">
      <alignment horizontal="left" vertical="center"/>
    </xf>
    <xf numFmtId="0" fontId="3" fillId="0" borderId="38" xfId="0" applyFont="1" applyBorder="1" applyAlignment="1" applyProtection="1">
      <alignment horizontal="left" vertical="center"/>
      <protection locked="0"/>
    </xf>
    <xf numFmtId="0" fontId="8" fillId="3" borderId="38" xfId="0" applyFont="1" applyFill="1" applyBorder="1" applyAlignment="1">
      <alignment horizontal="center" vertical="center"/>
    </xf>
    <xf numFmtId="0" fontId="12" fillId="0" borderId="10" xfId="0" applyFont="1" applyBorder="1" applyAlignment="1">
      <alignment horizontal="left" vertical="center"/>
    </xf>
    <xf numFmtId="0" fontId="12" fillId="0" borderId="7" xfId="0" applyFont="1" applyBorder="1" applyAlignment="1">
      <alignment horizontal="left" vertical="center"/>
    </xf>
    <xf numFmtId="0" fontId="9"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4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15" xfId="0" applyFont="1" applyBorder="1" applyAlignment="1">
      <alignment horizontal="left" vertical="center"/>
    </xf>
    <xf numFmtId="0" fontId="9"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1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3" fillId="5" borderId="0" xfId="0" applyFont="1" applyFill="1" applyAlignment="1">
      <alignment horizontal="right" vertical="center"/>
    </xf>
    <xf numFmtId="0" fontId="4" fillId="5" borderId="0" xfId="0" applyFont="1" applyFill="1" applyAlignment="1">
      <alignment horizontal="right"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5" borderId="0" xfId="0" applyFont="1" applyFill="1" applyAlignment="1">
      <alignment horizontal="center" vertical="center"/>
    </xf>
    <xf numFmtId="0" fontId="6" fillId="5" borderId="7" xfId="0" applyFont="1" applyFill="1" applyBorder="1" applyAlignment="1">
      <alignment horizontal="center" vertical="center" textRotation="255"/>
    </xf>
    <xf numFmtId="0" fontId="6" fillId="5" borderId="13" xfId="0" applyFont="1" applyFill="1" applyBorder="1" applyAlignment="1">
      <alignment horizontal="center" vertical="center" textRotation="255"/>
    </xf>
    <xf numFmtId="0" fontId="6" fillId="5" borderId="20" xfId="0" applyFont="1" applyFill="1" applyBorder="1" applyAlignment="1">
      <alignment horizontal="center" vertical="center" textRotation="255"/>
    </xf>
    <xf numFmtId="0" fontId="6" fillId="5" borderId="14" xfId="0" applyFont="1" applyFill="1" applyBorder="1" applyAlignment="1">
      <alignment horizontal="center" vertical="center" textRotation="255"/>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49" fontId="4" fillId="5" borderId="11" xfId="0" applyNumberFormat="1" applyFont="1" applyFill="1" applyBorder="1" applyAlignment="1">
      <alignment horizontal="center" vertical="center"/>
    </xf>
    <xf numFmtId="0" fontId="16" fillId="5" borderId="27"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5"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5" borderId="35" xfId="0" applyFill="1" applyBorder="1" applyAlignment="1">
      <alignment horizontal="center" vertical="center"/>
    </xf>
    <xf numFmtId="0" fontId="13" fillId="5" borderId="14" xfId="0" applyFont="1" applyFill="1" applyBorder="1" applyAlignment="1">
      <alignment vertical="center" shrinkToFit="1"/>
    </xf>
    <xf numFmtId="0" fontId="13" fillId="5" borderId="15" xfId="0" applyFont="1" applyFill="1" applyBorder="1" applyAlignment="1">
      <alignment vertical="center" shrinkToFit="1"/>
    </xf>
    <xf numFmtId="0" fontId="13" fillId="5" borderId="16" xfId="0" applyFont="1" applyFill="1" applyBorder="1" applyAlignment="1">
      <alignment vertical="center" shrinkToFit="1"/>
    </xf>
    <xf numFmtId="0" fontId="13" fillId="5" borderId="22" xfId="0" applyFont="1" applyFill="1" applyBorder="1" applyAlignment="1">
      <alignment horizontal="center" vertical="center" wrapText="1"/>
    </xf>
    <xf numFmtId="49" fontId="12" fillId="5" borderId="12"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20" fillId="5" borderId="15" xfId="1" applyNumberFormat="1" applyFill="1" applyBorder="1" applyAlignment="1" applyProtection="1">
      <alignment vertical="center" shrinkToFit="1"/>
    </xf>
    <xf numFmtId="0" fontId="12" fillId="5" borderId="15" xfId="0" applyFont="1" applyFill="1" applyBorder="1" applyAlignment="1">
      <alignment vertical="center" shrinkToFit="1"/>
    </xf>
    <xf numFmtId="0" fontId="12" fillId="5" borderId="16" xfId="0" applyFont="1" applyFill="1" applyBorder="1" applyAlignment="1">
      <alignment vertical="center" shrinkToFi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4" fillId="5"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5"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5"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5"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6" fillId="5" borderId="19" xfId="0" applyFont="1" applyFill="1" applyBorder="1" applyAlignment="1">
      <alignment horizontal="left" vertical="center"/>
    </xf>
    <xf numFmtId="0" fontId="6" fillId="5" borderId="11" xfId="0" applyFont="1" applyFill="1" applyBorder="1" applyAlignment="1">
      <alignment horizontal="left" vertical="center"/>
    </xf>
    <xf numFmtId="0" fontId="20" fillId="5" borderId="15" xfId="1" applyFill="1" applyBorder="1" applyAlignment="1" applyProtection="1">
      <alignment vertical="center" shrinkToFit="1"/>
    </xf>
    <xf numFmtId="0" fontId="11" fillId="5" borderId="15" xfId="0" applyFont="1" applyFill="1" applyBorder="1" applyAlignment="1">
      <alignment vertical="center" shrinkToFit="1"/>
    </xf>
    <xf numFmtId="0" fontId="11" fillId="5" borderId="16" xfId="0" applyFont="1" applyFill="1" applyBorder="1" applyAlignment="1">
      <alignment vertical="center" shrinkToFit="1"/>
    </xf>
    <xf numFmtId="0" fontId="11" fillId="5" borderId="12"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49" fontId="4" fillId="5" borderId="12" xfId="0" applyNumberFormat="1" applyFont="1" applyFill="1" applyBorder="1" applyAlignment="1">
      <alignment horizontal="center" vertical="center"/>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4" fillId="5" borderId="14" xfId="0" applyFont="1" applyFill="1" applyBorder="1">
      <alignment vertical="center"/>
    </xf>
    <xf numFmtId="0" fontId="4" fillId="5" borderId="15" xfId="0" applyFont="1" applyFill="1" applyBorder="1">
      <alignment vertical="center"/>
    </xf>
    <xf numFmtId="0" fontId="4" fillId="5" borderId="16" xfId="0" applyFont="1" applyFill="1" applyBorder="1">
      <alignment vertical="center"/>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10" fillId="5" borderId="19" xfId="0" applyFont="1" applyFill="1" applyBorder="1" applyAlignment="1">
      <alignment horizontal="left" vertical="center"/>
    </xf>
    <xf numFmtId="0" fontId="10" fillId="5" borderId="11" xfId="0" applyFont="1" applyFill="1" applyBorder="1" applyAlignment="1">
      <alignment horizontal="left" vertical="center"/>
    </xf>
    <xf numFmtId="0" fontId="12" fillId="5" borderId="11" xfId="0" applyFont="1" applyFill="1" applyBorder="1" applyAlignment="1">
      <alignment horizontal="center" vertical="center" wrapText="1"/>
    </xf>
    <xf numFmtId="0" fontId="7" fillId="5" borderId="33"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35"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7" fillId="5" borderId="38" xfId="0" applyFont="1" applyFill="1" applyBorder="1" applyAlignment="1">
      <alignment horizontal="center" vertical="center"/>
    </xf>
    <xf numFmtId="0" fontId="0" fillId="5" borderId="38" xfId="0" applyFill="1" applyBorder="1" applyAlignment="1">
      <alignment horizontal="center" vertical="center"/>
    </xf>
    <xf numFmtId="0" fontId="6" fillId="5" borderId="38" xfId="0" applyFont="1" applyFill="1" applyBorder="1" applyAlignment="1">
      <alignment horizontal="center" vertical="center"/>
    </xf>
    <xf numFmtId="0" fontId="3" fillId="5" borderId="38" xfId="0" applyFont="1" applyFill="1" applyBorder="1" applyAlignment="1">
      <alignment horizontal="center" vertical="center"/>
    </xf>
    <xf numFmtId="0" fontId="6" fillId="5" borderId="38" xfId="0" applyFont="1" applyFill="1" applyBorder="1" applyAlignment="1">
      <alignment horizontal="center" vertical="center" wrapText="1"/>
    </xf>
    <xf numFmtId="0" fontId="23" fillId="5" borderId="33"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5"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5"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5"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5"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5" borderId="39"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5" borderId="15"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11" fillId="5" borderId="14" xfId="0" applyFont="1" applyFill="1" applyBorder="1" applyAlignment="1">
      <alignment vertical="center" shrinkToFit="1"/>
    </xf>
    <xf numFmtId="0" fontId="12" fillId="5" borderId="0" xfId="0" applyFont="1" applyFill="1" applyAlignment="1">
      <alignment horizontal="center" vertical="center"/>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6" xfId="0" applyFont="1" applyFill="1" applyBorder="1" applyAlignment="1">
      <alignment horizontal="center" vertical="center"/>
    </xf>
    <xf numFmtId="176" fontId="4" fillId="5" borderId="11" xfId="0" applyNumberFormat="1"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40" xfId="0" applyFont="1" applyFill="1" applyBorder="1" applyAlignment="1">
      <alignment horizontal="center" vertical="center" wrapText="1"/>
    </xf>
    <xf numFmtId="0" fontId="4" fillId="5" borderId="20" xfId="0" applyFont="1" applyFill="1" applyBorder="1" applyAlignment="1">
      <alignment horizontal="center" vertical="center"/>
    </xf>
    <xf numFmtId="0" fontId="4" fillId="5" borderId="0" xfId="0" applyFont="1" applyFill="1" applyAlignment="1">
      <alignment horizontal="center" vertical="center"/>
    </xf>
    <xf numFmtId="0" fontId="4" fillId="5" borderId="40" xfId="0" applyFont="1" applyFill="1" applyBorder="1" applyAlignment="1">
      <alignment horizontal="center" vertical="center"/>
    </xf>
    <xf numFmtId="0" fontId="12" fillId="5" borderId="33" xfId="0" applyFont="1" applyFill="1" applyBorder="1" applyAlignment="1">
      <alignment vertical="center" wrapText="1"/>
    </xf>
    <xf numFmtId="0" fontId="12" fillId="5" borderId="34" xfId="0" applyFont="1" applyFill="1" applyBorder="1" applyAlignment="1">
      <alignment vertical="center" wrapText="1"/>
    </xf>
    <xf numFmtId="0" fontId="12" fillId="5" borderId="35" xfId="0" applyFont="1" applyFill="1" applyBorder="1" applyAlignment="1">
      <alignment vertical="center" wrapText="1"/>
    </xf>
    <xf numFmtId="0" fontId="6" fillId="5" borderId="34" xfId="0" applyFont="1" applyFill="1" applyBorder="1" applyAlignment="1">
      <alignment horizontal="left" vertical="center"/>
    </xf>
    <xf numFmtId="0" fontId="3" fillId="5" borderId="38" xfId="0" applyFont="1" applyFill="1" applyBorder="1" applyAlignment="1">
      <alignment horizontal="left" vertical="center"/>
    </xf>
    <xf numFmtId="0" fontId="8" fillId="5" borderId="38" xfId="0" applyFont="1" applyFill="1" applyBorder="1" applyAlignment="1">
      <alignment horizontal="center" vertical="center"/>
    </xf>
    <xf numFmtId="0" fontId="12" fillId="5" borderId="10" xfId="0" applyFont="1" applyFill="1" applyBorder="1" applyAlignment="1">
      <alignment horizontal="left" vertical="center"/>
    </xf>
    <xf numFmtId="0" fontId="12" fillId="5" borderId="7" xfId="0" applyFont="1" applyFill="1" applyBorder="1" applyAlignment="1">
      <alignment horizontal="left" vertical="center"/>
    </xf>
    <xf numFmtId="0" fontId="9" fillId="5"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5" borderId="9" xfId="0" applyFont="1" applyFill="1" applyBorder="1" applyAlignment="1">
      <alignment horizontal="center" vertical="center"/>
    </xf>
    <xf numFmtId="0" fontId="8" fillId="5" borderId="15" xfId="0" applyFont="1" applyFill="1" applyBorder="1" applyAlignment="1">
      <alignment horizontal="center" vertical="center"/>
    </xf>
    <xf numFmtId="0" fontId="9" fillId="5"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2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2" fillId="5" borderId="15" xfId="0" applyFont="1" applyFill="1" applyBorder="1" applyAlignment="1">
      <alignment horizontal="left" vertical="center"/>
    </xf>
    <xf numFmtId="0" fontId="9" fillId="5"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16"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0" xfId="0" applyFont="1" applyFill="1" applyAlignment="1">
      <alignment horizontal="left" vertical="top" wrapText="1"/>
    </xf>
    <xf numFmtId="0" fontId="4" fillId="5" borderId="40" xfId="0" applyFont="1" applyFill="1" applyBorder="1" applyAlignment="1">
      <alignment horizontal="left" vertical="top" wrapText="1"/>
    </xf>
    <xf numFmtId="0" fontId="4" fillId="5" borderId="14"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16" xfId="0" applyFont="1" applyFill="1" applyBorder="1" applyAlignment="1">
      <alignment horizontal="left" vertical="top"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49" fontId="8" fillId="5" borderId="33" xfId="0" applyNumberFormat="1" applyFont="1" applyFill="1" applyBorder="1" applyAlignment="1">
      <alignment horizontal="center" vertical="center"/>
    </xf>
    <xf numFmtId="49" fontId="8" fillId="5" borderId="34" xfId="0" applyNumberFormat="1" applyFont="1" applyFill="1" applyBorder="1" applyAlignment="1">
      <alignment horizontal="center" vertical="center"/>
    </xf>
    <xf numFmtId="49" fontId="8" fillId="5" borderId="35" xfId="0" applyNumberFormat="1" applyFont="1" applyFill="1" applyBorder="1" applyAlignment="1">
      <alignment horizontal="center" vertical="center"/>
    </xf>
    <xf numFmtId="49" fontId="8" fillId="3" borderId="33" xfId="0" applyNumberFormat="1" applyFont="1" applyFill="1" applyBorder="1" applyAlignment="1">
      <alignment horizontal="center" vertical="center"/>
    </xf>
    <xf numFmtId="49" fontId="8" fillId="3" borderId="34" xfId="0" applyNumberFormat="1" applyFont="1" applyFill="1" applyBorder="1" applyAlignment="1">
      <alignment horizontal="center" vertical="center"/>
    </xf>
    <xf numFmtId="49" fontId="8" fillId="3" borderId="35" xfId="0" applyNumberFormat="1" applyFont="1" applyFill="1" applyBorder="1" applyAlignment="1">
      <alignment horizontal="center" vertical="center"/>
    </xf>
    <xf numFmtId="49" fontId="8" fillId="3" borderId="38" xfId="0" applyNumberFormat="1" applyFont="1" applyFill="1" applyBorder="1" applyAlignment="1">
      <alignment horizontal="center" vertical="center"/>
    </xf>
    <xf numFmtId="49" fontId="8" fillId="5" borderId="38" xfId="0" applyNumberFormat="1" applyFont="1" applyFill="1" applyBorder="1" applyAlignment="1">
      <alignment horizontal="center" vertical="center"/>
    </xf>
    <xf numFmtId="49" fontId="12" fillId="5" borderId="33" xfId="0" applyNumberFormat="1" applyFont="1" applyFill="1" applyBorder="1">
      <alignment vertical="center"/>
    </xf>
    <xf numFmtId="49" fontId="12" fillId="5" borderId="34" xfId="0" applyNumberFormat="1" applyFont="1" applyFill="1" applyBorder="1">
      <alignment vertical="center"/>
    </xf>
    <xf numFmtId="49" fontId="12" fillId="5" borderId="35" xfId="0" applyNumberFormat="1" applyFont="1" applyFill="1" applyBorder="1">
      <alignment vertical="center"/>
    </xf>
    <xf numFmtId="49" fontId="12" fillId="5" borderId="38" xfId="0" applyNumberFormat="1" applyFont="1" applyFill="1" applyBorder="1" applyAlignment="1">
      <alignment vertical="center" wrapText="1"/>
    </xf>
    <xf numFmtId="49" fontId="12" fillId="0" borderId="38" xfId="0" applyNumberFormat="1" applyFont="1" applyBorder="1" applyAlignment="1" applyProtection="1">
      <alignment vertical="center" wrapText="1"/>
      <protection locked="0"/>
    </xf>
    <xf numFmtId="49" fontId="12" fillId="0" borderId="33" xfId="0" applyNumberFormat="1" applyFont="1" applyBorder="1" applyProtection="1">
      <alignment vertical="center"/>
      <protection locked="0"/>
    </xf>
    <xf numFmtId="49" fontId="12" fillId="0" borderId="34" xfId="0" applyNumberFormat="1" applyFont="1" applyBorder="1" applyProtection="1">
      <alignment vertical="center"/>
      <protection locked="0"/>
    </xf>
    <xf numFmtId="49" fontId="12" fillId="0" borderId="35" xfId="0" applyNumberFormat="1" applyFont="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183173</xdr:colOff>
      <xdr:row>0</xdr:row>
      <xdr:rowOff>215352</xdr:rowOff>
    </xdr:from>
    <xdr:to>
      <xdr:col>29</xdr:col>
      <xdr:colOff>42057</xdr:colOff>
      <xdr:row>3</xdr:row>
      <xdr:rowOff>34231</xdr:rowOff>
    </xdr:to>
    <xdr:pic>
      <xdr:nvPicPr>
        <xdr:cNvPr id="2" name="図 1">
          <a:extLst>
            <a:ext uri="{FF2B5EF4-FFF2-40B4-BE49-F238E27FC236}">
              <a16:creationId xmlns:a16="http://schemas.microsoft.com/office/drawing/2014/main" id="{825F6353-66DD-4035-AEC3-BEB55EAA6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7173" y="215352"/>
          <a:ext cx="2261089" cy="527539"/>
        </a:xfrm>
        <a:prstGeom prst="rect">
          <a:avLst/>
        </a:prstGeom>
      </xdr:spPr>
    </xdr:pic>
    <xdr:clientData/>
  </xdr:twoCellAnchor>
  <xdr:oneCellAnchor>
    <xdr:from>
      <xdr:col>51</xdr:col>
      <xdr:colOff>183173</xdr:colOff>
      <xdr:row>0</xdr:row>
      <xdr:rowOff>215352</xdr:rowOff>
    </xdr:from>
    <xdr:ext cx="2246180" cy="532509"/>
    <xdr:pic>
      <xdr:nvPicPr>
        <xdr:cNvPr id="3" name="図 2">
          <a:extLst>
            <a:ext uri="{FF2B5EF4-FFF2-40B4-BE49-F238E27FC236}">
              <a16:creationId xmlns:a16="http://schemas.microsoft.com/office/drawing/2014/main" id="{357BC241-0372-40FD-A3C8-C8D919C02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4043" y="215352"/>
          <a:ext cx="2246180" cy="532509"/>
        </a:xfrm>
        <a:prstGeom prst="rect">
          <a:avLst/>
        </a:prstGeom>
      </xdr:spPr>
    </xdr:pic>
    <xdr:clientData/>
  </xdr:oneCellAnchor>
  <xdr:twoCellAnchor editAs="oneCell">
    <xdr:from>
      <xdr:col>31</xdr:col>
      <xdr:colOff>209998</xdr:colOff>
      <xdr:row>0</xdr:row>
      <xdr:rowOff>209999</xdr:rowOff>
    </xdr:from>
    <xdr:to>
      <xdr:col>38</xdr:col>
      <xdr:colOff>147919</xdr:colOff>
      <xdr:row>5</xdr:row>
      <xdr:rowOff>35859</xdr:rowOff>
    </xdr:to>
    <xdr:pic>
      <xdr:nvPicPr>
        <xdr:cNvPr id="7" name="図 6">
          <a:extLst>
            <a:ext uri="{FF2B5EF4-FFF2-40B4-BE49-F238E27FC236}">
              <a16:creationId xmlns:a16="http://schemas.microsoft.com/office/drawing/2014/main" id="{535489A9-11BF-C069-3F65-E36931AB04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7174" y="209999"/>
          <a:ext cx="1807175" cy="96437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kahashisaburou@armstandard.co.jp" TargetMode="External"/><Relationship Id="rId2" Type="http://schemas.openxmlformats.org/officeDocument/2006/relationships/hyperlink" Target="mailto:yamadajirou@armstandard.co.jp" TargetMode="External"/><Relationship Id="rId1" Type="http://schemas.openxmlformats.org/officeDocument/2006/relationships/hyperlink" Target="mailto:tanakatarou@armstandard.co.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6F50F-4E75-4531-83A0-F26CAB6F1546}">
  <sheetPr>
    <pageSetUpPr fitToPage="1"/>
  </sheetPr>
  <dimension ref="B1:CE160"/>
  <sheetViews>
    <sheetView showGridLines="0" tabSelected="1" zoomScale="85" zoomScaleNormal="85" zoomScaleSheetLayoutView="115" workbookViewId="0">
      <selection activeCell="W5" sqref="W5:X5"/>
    </sheetView>
  </sheetViews>
  <sheetFormatPr defaultRowHeight="18.75" x14ac:dyDescent="0.4"/>
  <cols>
    <col min="1" max="84" width="3.5" customWidth="1"/>
  </cols>
  <sheetData>
    <row r="1" spans="2:61" ht="19.5" thickBot="1" x14ac:dyDescent="0.3">
      <c r="B1" s="1"/>
      <c r="AB1" s="337"/>
      <c r="AC1" s="338"/>
      <c r="AD1" s="338"/>
      <c r="AF1" s="128"/>
      <c r="AG1" s="129"/>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519"/>
      <c r="BH1" s="520"/>
      <c r="BI1" s="520"/>
    </row>
    <row r="2" spans="2:61" ht="18.75" customHeight="1" x14ac:dyDescent="0.4">
      <c r="B2" s="339" t="s">
        <v>0</v>
      </c>
      <c r="C2" s="340"/>
      <c r="D2" s="340"/>
      <c r="E2" s="340"/>
      <c r="F2" s="340"/>
      <c r="G2" s="340"/>
      <c r="H2" s="340"/>
      <c r="I2" s="340"/>
      <c r="J2" s="340"/>
      <c r="K2" s="340"/>
      <c r="L2" s="340"/>
      <c r="M2" s="340"/>
      <c r="N2" s="340"/>
      <c r="O2" s="340"/>
      <c r="P2" s="340"/>
      <c r="Q2" s="340"/>
      <c r="R2" s="340"/>
      <c r="S2" s="340"/>
      <c r="T2" s="341"/>
      <c r="AF2" s="128"/>
      <c r="AG2" s="521" t="s">
        <v>0</v>
      </c>
      <c r="AH2" s="522"/>
      <c r="AI2" s="522"/>
      <c r="AJ2" s="522"/>
      <c r="AK2" s="522"/>
      <c r="AL2" s="522"/>
      <c r="AM2" s="522"/>
      <c r="AN2" s="522"/>
      <c r="AO2" s="522"/>
      <c r="AP2" s="522"/>
      <c r="AQ2" s="522"/>
      <c r="AR2" s="522"/>
      <c r="AS2" s="522"/>
      <c r="AT2" s="522"/>
      <c r="AU2" s="522"/>
      <c r="AV2" s="522"/>
      <c r="AW2" s="522"/>
      <c r="AX2" s="522"/>
      <c r="AY2" s="523"/>
      <c r="AZ2" s="128"/>
      <c r="BA2" s="128"/>
      <c r="BB2" s="128"/>
      <c r="BC2" s="128"/>
      <c r="BD2" s="128"/>
      <c r="BE2" s="128"/>
      <c r="BF2" s="128"/>
      <c r="BG2" s="128"/>
      <c r="BH2" s="128"/>
      <c r="BI2" s="128"/>
    </row>
    <row r="3" spans="2:61" ht="18.75" customHeight="1" thickBot="1" x14ac:dyDescent="0.45">
      <c r="B3" s="342"/>
      <c r="C3" s="343"/>
      <c r="D3" s="343"/>
      <c r="E3" s="343"/>
      <c r="F3" s="343"/>
      <c r="G3" s="343"/>
      <c r="H3" s="343"/>
      <c r="I3" s="343"/>
      <c r="J3" s="343"/>
      <c r="K3" s="343"/>
      <c r="L3" s="343"/>
      <c r="M3" s="343"/>
      <c r="N3" s="343"/>
      <c r="O3" s="343"/>
      <c r="P3" s="343"/>
      <c r="Q3" s="343"/>
      <c r="R3" s="343"/>
      <c r="S3" s="343"/>
      <c r="T3" s="344"/>
      <c r="AF3" s="128"/>
      <c r="AG3" s="524"/>
      <c r="AH3" s="525"/>
      <c r="AI3" s="525"/>
      <c r="AJ3" s="525"/>
      <c r="AK3" s="525"/>
      <c r="AL3" s="525"/>
      <c r="AM3" s="525"/>
      <c r="AN3" s="525"/>
      <c r="AO3" s="525"/>
      <c r="AP3" s="525"/>
      <c r="AQ3" s="525"/>
      <c r="AR3" s="525"/>
      <c r="AS3" s="525"/>
      <c r="AT3" s="525"/>
      <c r="AU3" s="525"/>
      <c r="AV3" s="525"/>
      <c r="AW3" s="525"/>
      <c r="AX3" s="525"/>
      <c r="AY3" s="526"/>
      <c r="AZ3" s="128"/>
      <c r="BA3" s="128"/>
      <c r="BB3" s="128"/>
      <c r="BC3" s="128"/>
      <c r="BD3" s="128"/>
      <c r="BE3" s="128"/>
      <c r="BF3" s="128"/>
      <c r="BG3" s="128"/>
      <c r="BH3" s="128"/>
      <c r="BI3" s="128"/>
    </row>
    <row r="4" spans="2:61" ht="15" customHeight="1" x14ac:dyDescent="0.4">
      <c r="B4" s="2" t="s">
        <v>1</v>
      </c>
      <c r="X4" s="3"/>
      <c r="AF4" s="128"/>
      <c r="AG4" s="130" t="s">
        <v>1</v>
      </c>
      <c r="AH4" s="128"/>
      <c r="AI4" s="128"/>
      <c r="AJ4" s="128"/>
      <c r="AK4" s="128"/>
      <c r="AL4" s="128"/>
      <c r="AM4" s="128"/>
      <c r="AN4" s="128"/>
      <c r="AO4" s="128"/>
      <c r="AP4" s="128"/>
      <c r="AQ4" s="128"/>
      <c r="AR4" s="128"/>
      <c r="AS4" s="128"/>
      <c r="AT4" s="128"/>
      <c r="AU4" s="128"/>
      <c r="AV4" s="128"/>
      <c r="AW4" s="128"/>
      <c r="AX4" s="128"/>
      <c r="AY4" s="128"/>
      <c r="AZ4" s="128"/>
      <c r="BA4" s="128"/>
      <c r="BB4" s="128"/>
      <c r="BC4" s="131"/>
      <c r="BD4" s="128"/>
      <c r="BE4" s="128"/>
      <c r="BF4" s="128"/>
      <c r="BG4" s="128"/>
      <c r="BH4" s="128"/>
      <c r="BI4" s="128"/>
    </row>
    <row r="5" spans="2:61" ht="18.75" customHeight="1" x14ac:dyDescent="0.4">
      <c r="B5" s="4"/>
      <c r="U5" s="5"/>
      <c r="V5" s="6" t="s">
        <v>2</v>
      </c>
      <c r="W5" s="345"/>
      <c r="X5" s="345"/>
      <c r="Y5" s="5" t="s">
        <v>3</v>
      </c>
      <c r="Z5" s="245"/>
      <c r="AA5" s="5" t="s">
        <v>4</v>
      </c>
      <c r="AB5" s="245"/>
      <c r="AC5" s="5" t="s">
        <v>5</v>
      </c>
      <c r="AF5" s="128"/>
      <c r="AG5" s="132"/>
      <c r="AH5" s="128"/>
      <c r="AI5" s="128"/>
      <c r="AJ5" s="128"/>
      <c r="AK5" s="128"/>
      <c r="AL5" s="128"/>
      <c r="AM5" s="128"/>
      <c r="AN5" s="128"/>
      <c r="AO5" s="128"/>
      <c r="AP5" s="128"/>
      <c r="AQ5" s="128"/>
      <c r="AR5" s="128"/>
      <c r="AS5" s="128"/>
      <c r="AT5" s="128"/>
      <c r="AU5" s="128"/>
      <c r="AV5" s="128"/>
      <c r="AW5" s="128"/>
      <c r="AX5" s="128"/>
      <c r="AY5" s="128"/>
      <c r="AZ5" s="133"/>
      <c r="BA5" s="134" t="s">
        <v>2</v>
      </c>
      <c r="BB5" s="527">
        <v>2025</v>
      </c>
      <c r="BC5" s="527"/>
      <c r="BD5" s="133" t="s">
        <v>3</v>
      </c>
      <c r="BE5" s="191">
        <v>12</v>
      </c>
      <c r="BF5" s="133" t="s">
        <v>4</v>
      </c>
      <c r="BG5" s="191">
        <v>3</v>
      </c>
      <c r="BH5" s="133" t="s">
        <v>5</v>
      </c>
      <c r="BI5" s="128"/>
    </row>
    <row r="6" spans="2:61" x14ac:dyDescent="0.4">
      <c r="B6" s="7" t="s">
        <v>6</v>
      </c>
      <c r="C6" s="8" t="s">
        <v>7</v>
      </c>
      <c r="AF6" s="128"/>
      <c r="AG6" s="136" t="s">
        <v>6</v>
      </c>
      <c r="AH6" s="137" t="s">
        <v>7</v>
      </c>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row>
    <row r="7" spans="2:61" x14ac:dyDescent="0.4">
      <c r="D7" s="9" t="s">
        <v>8</v>
      </c>
      <c r="E7" s="10" t="b">
        <v>1</v>
      </c>
      <c r="F7" s="11" t="s">
        <v>9</v>
      </c>
      <c r="J7" s="12"/>
      <c r="K7" s="3"/>
      <c r="N7" s="3"/>
      <c r="S7" s="3"/>
      <c r="Y7" s="11"/>
      <c r="AF7" s="128"/>
      <c r="AG7" s="128"/>
      <c r="AH7" s="128"/>
      <c r="AI7" s="138" t="s">
        <v>8</v>
      </c>
      <c r="AJ7" s="139" t="b">
        <v>1</v>
      </c>
      <c r="AK7" s="140" t="s">
        <v>9</v>
      </c>
      <c r="AL7" s="128"/>
      <c r="AM7" s="128"/>
      <c r="AN7" s="128"/>
      <c r="AO7" s="141"/>
      <c r="AP7" s="131"/>
      <c r="AQ7" s="128"/>
      <c r="AR7" s="128"/>
      <c r="AS7" s="131"/>
      <c r="AT7" s="128"/>
      <c r="AU7" s="128"/>
      <c r="AV7" s="128"/>
      <c r="AW7" s="128"/>
      <c r="AX7" s="131"/>
      <c r="AY7" s="128"/>
      <c r="AZ7" s="128"/>
      <c r="BA7" s="128"/>
      <c r="BB7" s="128"/>
      <c r="BC7" s="128"/>
      <c r="BD7" s="140"/>
      <c r="BE7" s="128"/>
      <c r="BF7" s="128"/>
      <c r="BG7" s="128"/>
      <c r="BH7" s="128"/>
      <c r="BI7" s="128"/>
    </row>
    <row r="8" spans="2:61" ht="11.1" customHeight="1" x14ac:dyDescent="0.4">
      <c r="D8" s="13"/>
      <c r="F8" s="3"/>
      <c r="I8" s="12"/>
      <c r="J8" s="3"/>
      <c r="N8" s="12"/>
      <c r="O8" s="3"/>
      <c r="S8" s="14"/>
      <c r="T8" s="3"/>
      <c r="X8" s="12"/>
      <c r="Y8" s="3"/>
      <c r="AF8" s="128"/>
      <c r="AG8" s="128"/>
      <c r="AH8" s="128"/>
      <c r="AI8" s="142"/>
      <c r="AJ8" s="128"/>
      <c r="AK8" s="131"/>
      <c r="AL8" s="128"/>
      <c r="AM8" s="128"/>
      <c r="AN8" s="141"/>
      <c r="AO8" s="131"/>
      <c r="AP8" s="128"/>
      <c r="AQ8" s="128"/>
      <c r="AR8" s="128"/>
      <c r="AS8" s="141"/>
      <c r="AT8" s="131"/>
      <c r="AU8" s="128"/>
      <c r="AV8" s="128"/>
      <c r="AW8" s="128"/>
      <c r="AX8" s="143"/>
      <c r="AY8" s="131"/>
      <c r="AZ8" s="128"/>
      <c r="BA8" s="128"/>
      <c r="BB8" s="128"/>
      <c r="BC8" s="141"/>
      <c r="BD8" s="131"/>
      <c r="BE8" s="128"/>
      <c r="BF8" s="128"/>
      <c r="BG8" s="128"/>
      <c r="BH8" s="128"/>
      <c r="BI8" s="128"/>
    </row>
    <row r="9" spans="2:61" ht="15" customHeight="1" x14ac:dyDescent="0.4">
      <c r="B9" s="346" t="s">
        <v>10</v>
      </c>
      <c r="C9" s="350" t="s">
        <v>11</v>
      </c>
      <c r="D9" s="351"/>
      <c r="E9" s="352"/>
      <c r="F9" s="15" t="s">
        <v>12</v>
      </c>
      <c r="G9" s="16"/>
      <c r="H9" s="356"/>
      <c r="I9" s="356"/>
      <c r="J9" s="356"/>
      <c r="K9" s="356"/>
      <c r="L9" s="356"/>
      <c r="M9" s="356"/>
      <c r="N9" s="356"/>
      <c r="O9" s="356"/>
      <c r="P9" s="356"/>
      <c r="Q9" s="356"/>
      <c r="R9" s="356"/>
      <c r="S9" s="356"/>
      <c r="T9" s="356"/>
      <c r="U9" s="356"/>
      <c r="V9" s="356"/>
      <c r="W9" s="356"/>
      <c r="X9" s="356"/>
      <c r="Y9" s="356"/>
      <c r="Z9" s="356"/>
      <c r="AA9" s="356"/>
      <c r="AB9" s="356"/>
      <c r="AC9" s="357"/>
      <c r="AF9" s="128"/>
      <c r="AG9" s="528" t="s">
        <v>10</v>
      </c>
      <c r="AH9" s="532" t="s">
        <v>11</v>
      </c>
      <c r="AI9" s="533"/>
      <c r="AJ9" s="534"/>
      <c r="AK9" s="144" t="s">
        <v>12</v>
      </c>
      <c r="AL9" s="145"/>
      <c r="AM9" s="538" t="s">
        <v>152</v>
      </c>
      <c r="AN9" s="538"/>
      <c r="AO9" s="538"/>
      <c r="AP9" s="538"/>
      <c r="AQ9" s="538"/>
      <c r="AR9" s="538"/>
      <c r="AS9" s="538"/>
      <c r="AT9" s="538"/>
      <c r="AU9" s="538"/>
      <c r="AV9" s="538"/>
      <c r="AW9" s="538"/>
      <c r="AX9" s="538"/>
      <c r="AY9" s="538"/>
      <c r="AZ9" s="538"/>
      <c r="BA9" s="538"/>
      <c r="BB9" s="538"/>
      <c r="BC9" s="538"/>
      <c r="BD9" s="538"/>
      <c r="BE9" s="538"/>
      <c r="BF9" s="538"/>
      <c r="BG9" s="538"/>
      <c r="BH9" s="539"/>
      <c r="BI9" s="128"/>
    </row>
    <row r="10" spans="2:61" ht="24.75" customHeight="1" x14ac:dyDescent="0.4">
      <c r="B10" s="347"/>
      <c r="C10" s="353"/>
      <c r="D10" s="354"/>
      <c r="E10" s="355"/>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9"/>
      <c r="AF10" s="128"/>
      <c r="AG10" s="529"/>
      <c r="AH10" s="535"/>
      <c r="AI10" s="536"/>
      <c r="AJ10" s="537"/>
      <c r="AK10" s="540" t="s">
        <v>151</v>
      </c>
      <c r="AL10" s="540"/>
      <c r="AM10" s="540"/>
      <c r="AN10" s="540"/>
      <c r="AO10" s="540"/>
      <c r="AP10" s="540"/>
      <c r="AQ10" s="540"/>
      <c r="AR10" s="540"/>
      <c r="AS10" s="540"/>
      <c r="AT10" s="540"/>
      <c r="AU10" s="540"/>
      <c r="AV10" s="540"/>
      <c r="AW10" s="540"/>
      <c r="AX10" s="540"/>
      <c r="AY10" s="540"/>
      <c r="AZ10" s="540"/>
      <c r="BA10" s="540"/>
      <c r="BB10" s="540"/>
      <c r="BC10" s="540"/>
      <c r="BD10" s="540"/>
      <c r="BE10" s="540"/>
      <c r="BF10" s="540"/>
      <c r="BG10" s="540"/>
      <c r="BH10" s="541"/>
      <c r="BI10" s="128"/>
    </row>
    <row r="11" spans="2:61" ht="15" customHeight="1" x14ac:dyDescent="0.4">
      <c r="B11" s="347"/>
      <c r="C11" s="350" t="s">
        <v>13</v>
      </c>
      <c r="D11" s="351"/>
      <c r="E11" s="352"/>
      <c r="F11" s="17" t="s">
        <v>14</v>
      </c>
      <c r="G11" s="360"/>
      <c r="H11" s="360"/>
      <c r="I11" s="18" t="s">
        <v>15</v>
      </c>
      <c r="J11" s="360"/>
      <c r="K11" s="360"/>
      <c r="L11" s="19"/>
      <c r="M11" s="19"/>
      <c r="N11" s="19"/>
      <c r="O11" s="19"/>
      <c r="P11" s="19"/>
      <c r="Q11" s="19"/>
      <c r="R11" s="19"/>
      <c r="S11" s="19"/>
      <c r="T11" s="19"/>
      <c r="U11" s="19"/>
      <c r="V11" s="19"/>
      <c r="W11" s="19"/>
      <c r="X11" s="19"/>
      <c r="Y11" s="19"/>
      <c r="Z11" s="19"/>
      <c r="AA11" s="19"/>
      <c r="AB11" s="19"/>
      <c r="AC11" s="20"/>
      <c r="AF11" s="128"/>
      <c r="AG11" s="529"/>
      <c r="AH11" s="532" t="s">
        <v>13</v>
      </c>
      <c r="AI11" s="533"/>
      <c r="AJ11" s="534"/>
      <c r="AK11" s="146" t="s">
        <v>14</v>
      </c>
      <c r="AL11" s="542" t="s">
        <v>153</v>
      </c>
      <c r="AM11" s="542"/>
      <c r="AN11" s="147" t="s">
        <v>15</v>
      </c>
      <c r="AO11" s="542" t="s">
        <v>153</v>
      </c>
      <c r="AP11" s="542"/>
      <c r="AQ11" s="148"/>
      <c r="AR11" s="148"/>
      <c r="AS11" s="148"/>
      <c r="AT11" s="148"/>
      <c r="AU11" s="148"/>
      <c r="AV11" s="148"/>
      <c r="AW11" s="148"/>
      <c r="AX11" s="148"/>
      <c r="AY11" s="148"/>
      <c r="AZ11" s="148"/>
      <c r="BA11" s="148"/>
      <c r="BB11" s="148"/>
      <c r="BC11" s="148"/>
      <c r="BD11" s="148"/>
      <c r="BE11" s="148"/>
      <c r="BF11" s="148"/>
      <c r="BG11" s="148"/>
      <c r="BH11" s="149"/>
      <c r="BI11" s="128"/>
    </row>
    <row r="12" spans="2:61" ht="25.5" customHeight="1" x14ac:dyDescent="0.4">
      <c r="B12" s="347"/>
      <c r="C12" s="353"/>
      <c r="D12" s="354"/>
      <c r="E12" s="355"/>
      <c r="F12" s="370"/>
      <c r="G12" s="371"/>
      <c r="H12" s="371"/>
      <c r="I12" s="371"/>
      <c r="J12" s="371"/>
      <c r="K12" s="371"/>
      <c r="L12" s="371"/>
      <c r="M12" s="371"/>
      <c r="N12" s="371"/>
      <c r="O12" s="371"/>
      <c r="P12" s="371"/>
      <c r="Q12" s="371"/>
      <c r="R12" s="371"/>
      <c r="S12" s="371"/>
      <c r="T12" s="371"/>
      <c r="U12" s="371"/>
      <c r="V12" s="371"/>
      <c r="W12" s="371"/>
      <c r="X12" s="371"/>
      <c r="Y12" s="371"/>
      <c r="Z12" s="371"/>
      <c r="AA12" s="371"/>
      <c r="AB12" s="371"/>
      <c r="AC12" s="372"/>
      <c r="AF12" s="128"/>
      <c r="AG12" s="529"/>
      <c r="AH12" s="535"/>
      <c r="AI12" s="536"/>
      <c r="AJ12" s="537"/>
      <c r="AK12" s="548" t="s">
        <v>154</v>
      </c>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50"/>
      <c r="BI12" s="128"/>
    </row>
    <row r="13" spans="2:61" ht="15" customHeight="1" x14ac:dyDescent="0.4">
      <c r="B13" s="348"/>
      <c r="C13" s="350" t="s">
        <v>16</v>
      </c>
      <c r="D13" s="351"/>
      <c r="E13" s="352"/>
      <c r="F13" s="23" t="s">
        <v>17</v>
      </c>
      <c r="G13" s="24"/>
      <c r="H13" s="25"/>
      <c r="I13" s="23"/>
      <c r="J13" s="26" t="s">
        <v>18</v>
      </c>
      <c r="K13" s="19"/>
      <c r="L13" s="316" t="s">
        <v>12</v>
      </c>
      <c r="M13" s="316"/>
      <c r="N13" s="356"/>
      <c r="O13" s="356"/>
      <c r="P13" s="356"/>
      <c r="Q13" s="356"/>
      <c r="R13" s="356"/>
      <c r="S13" s="356"/>
      <c r="T13" s="356"/>
      <c r="U13" s="356"/>
      <c r="V13" s="356"/>
      <c r="W13" s="356"/>
      <c r="X13" s="356"/>
      <c r="Y13" s="356"/>
      <c r="Z13" s="356"/>
      <c r="AA13" s="356"/>
      <c r="AB13" s="23"/>
      <c r="AC13" s="27"/>
      <c r="AF13" s="128"/>
      <c r="AG13" s="530"/>
      <c r="AH13" s="532" t="s">
        <v>16</v>
      </c>
      <c r="AI13" s="533"/>
      <c r="AJ13" s="534"/>
      <c r="AK13" s="150" t="s">
        <v>17</v>
      </c>
      <c r="AL13" s="151"/>
      <c r="AM13" s="152"/>
      <c r="AN13" s="150"/>
      <c r="AO13" s="153" t="s">
        <v>18</v>
      </c>
      <c r="AP13" s="148"/>
      <c r="AQ13" s="270" t="s">
        <v>12</v>
      </c>
      <c r="AR13" s="270"/>
      <c r="AS13" s="538" t="s">
        <v>156</v>
      </c>
      <c r="AT13" s="538"/>
      <c r="AU13" s="538"/>
      <c r="AV13" s="538"/>
      <c r="AW13" s="538"/>
      <c r="AX13" s="538"/>
      <c r="AY13" s="538"/>
      <c r="AZ13" s="538"/>
      <c r="BA13" s="538"/>
      <c r="BB13" s="538"/>
      <c r="BC13" s="538"/>
      <c r="BD13" s="538"/>
      <c r="BE13" s="538"/>
      <c r="BF13" s="538"/>
      <c r="BG13" s="150"/>
      <c r="BH13" s="154"/>
      <c r="BI13" s="128"/>
    </row>
    <row r="14" spans="2:61" ht="25.5" customHeight="1" x14ac:dyDescent="0.4">
      <c r="B14" s="349"/>
      <c r="C14" s="353"/>
      <c r="D14" s="354"/>
      <c r="E14" s="355"/>
      <c r="F14" s="303"/>
      <c r="G14" s="304"/>
      <c r="H14" s="304"/>
      <c r="I14" s="373"/>
      <c r="J14" s="28"/>
      <c r="K14" s="29"/>
      <c r="L14" s="119"/>
      <c r="M14" s="119"/>
      <c r="N14" s="358"/>
      <c r="O14" s="358"/>
      <c r="P14" s="358"/>
      <c r="Q14" s="358"/>
      <c r="R14" s="358"/>
      <c r="S14" s="358"/>
      <c r="T14" s="358"/>
      <c r="U14" s="358"/>
      <c r="V14" s="358"/>
      <c r="W14" s="358"/>
      <c r="X14" s="358"/>
      <c r="Y14" s="358"/>
      <c r="Z14" s="358"/>
      <c r="AA14" s="358"/>
      <c r="AB14" s="29"/>
      <c r="AC14" s="30"/>
      <c r="AF14" s="128"/>
      <c r="AG14" s="531"/>
      <c r="AH14" s="535"/>
      <c r="AI14" s="536"/>
      <c r="AJ14" s="537"/>
      <c r="AK14" s="257" t="s">
        <v>155</v>
      </c>
      <c r="AL14" s="258"/>
      <c r="AM14" s="258"/>
      <c r="AN14" s="551"/>
      <c r="AO14" s="155"/>
      <c r="AP14" s="156"/>
      <c r="AQ14" s="124"/>
      <c r="AR14" s="124"/>
      <c r="AS14" s="540" t="s">
        <v>157</v>
      </c>
      <c r="AT14" s="540"/>
      <c r="AU14" s="540"/>
      <c r="AV14" s="540"/>
      <c r="AW14" s="540"/>
      <c r="AX14" s="540"/>
      <c r="AY14" s="540"/>
      <c r="AZ14" s="540"/>
      <c r="BA14" s="540"/>
      <c r="BB14" s="540"/>
      <c r="BC14" s="540"/>
      <c r="BD14" s="540"/>
      <c r="BE14" s="540"/>
      <c r="BF14" s="540"/>
      <c r="BG14" s="156"/>
      <c r="BH14" s="157"/>
      <c r="BI14" s="128"/>
    </row>
    <row r="15" spans="2:61" ht="11.1" customHeight="1" x14ac:dyDescent="0.4">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row>
    <row r="16" spans="2:61" ht="15" customHeight="1" x14ac:dyDescent="0.4">
      <c r="B16" s="31" t="s">
        <v>19</v>
      </c>
      <c r="C16" s="32"/>
      <c r="D16" s="33"/>
      <c r="E16" s="33"/>
      <c r="F16" s="33"/>
      <c r="G16" s="33"/>
      <c r="H16" s="33"/>
      <c r="I16" s="33"/>
      <c r="J16" s="33"/>
      <c r="K16" s="33"/>
      <c r="L16" s="33"/>
      <c r="M16" s="33"/>
      <c r="N16" s="33"/>
      <c r="O16" s="33"/>
      <c r="P16" s="33"/>
      <c r="Q16" s="33"/>
      <c r="R16" s="33"/>
      <c r="S16" s="33"/>
      <c r="T16" s="33"/>
      <c r="U16" s="33"/>
      <c r="V16" s="33"/>
      <c r="W16" s="33"/>
      <c r="X16" s="33"/>
      <c r="Y16" s="33"/>
      <c r="Z16" s="33"/>
      <c r="AA16" s="33"/>
      <c r="AB16" s="34"/>
      <c r="AC16" s="35"/>
      <c r="AF16" s="128"/>
      <c r="AG16" s="158" t="s">
        <v>19</v>
      </c>
      <c r="AH16" s="159"/>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1"/>
      <c r="BH16" s="162"/>
      <c r="BI16" s="128"/>
    </row>
    <row r="17" spans="2:61" ht="15" customHeight="1" x14ac:dyDescent="0.4">
      <c r="B17" s="36">
        <v>1</v>
      </c>
      <c r="C17" s="37" t="s">
        <v>20</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61" t="b">
        <v>0</v>
      </c>
      <c r="AF17" s="128"/>
      <c r="AG17" s="163">
        <v>1</v>
      </c>
      <c r="AH17" s="164" t="s">
        <v>20</v>
      </c>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543" t="b">
        <v>1</v>
      </c>
      <c r="BI17" s="128"/>
    </row>
    <row r="18" spans="2:61" ht="15" customHeight="1" x14ac:dyDescent="0.4">
      <c r="B18" s="39"/>
      <c r="C18" s="40" t="s">
        <v>21</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62"/>
      <c r="AF18" s="128"/>
      <c r="AG18" s="166"/>
      <c r="AH18" s="167" t="s">
        <v>21</v>
      </c>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544"/>
      <c r="BI18" s="128"/>
    </row>
    <row r="19" spans="2:61" ht="15" customHeight="1" x14ac:dyDescent="0.4">
      <c r="B19" s="41">
        <v>2</v>
      </c>
      <c r="C19" s="42" t="s">
        <v>22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109" t="b">
        <v>0</v>
      </c>
      <c r="AF19" s="128"/>
      <c r="AG19" s="168">
        <v>2</v>
      </c>
      <c r="AH19" s="169" t="s">
        <v>22</v>
      </c>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1" t="b">
        <v>1</v>
      </c>
      <c r="BI19" s="128"/>
    </row>
    <row r="20" spans="2:61" ht="15" customHeight="1" x14ac:dyDescent="0.4">
      <c r="B20" s="41">
        <v>3</v>
      </c>
      <c r="C20" s="42" t="s">
        <v>23</v>
      </c>
      <c r="D20" s="44"/>
      <c r="E20" s="44"/>
      <c r="F20" s="44"/>
      <c r="G20" s="44"/>
      <c r="H20" s="44"/>
      <c r="I20" s="44"/>
      <c r="J20" s="44"/>
      <c r="K20" s="44"/>
      <c r="L20" s="44"/>
      <c r="M20" s="44"/>
      <c r="N20" s="44"/>
      <c r="O20" s="44"/>
      <c r="P20" s="44"/>
      <c r="Q20" s="44"/>
      <c r="R20" s="44"/>
      <c r="S20" s="44"/>
      <c r="T20" s="44"/>
      <c r="U20" s="44"/>
      <c r="V20" s="44"/>
      <c r="W20" s="44"/>
      <c r="X20" s="43"/>
      <c r="Y20" s="43"/>
      <c r="Z20" s="43"/>
      <c r="AA20" s="43"/>
      <c r="AB20" s="43"/>
      <c r="AC20" s="109" t="b">
        <v>0</v>
      </c>
      <c r="AF20" s="128"/>
      <c r="AG20" s="168">
        <v>3</v>
      </c>
      <c r="AH20" s="169" t="s">
        <v>23</v>
      </c>
      <c r="AI20" s="172"/>
      <c r="AJ20" s="172"/>
      <c r="AK20" s="172"/>
      <c r="AL20" s="172"/>
      <c r="AM20" s="172"/>
      <c r="AN20" s="172"/>
      <c r="AO20" s="172"/>
      <c r="AP20" s="172"/>
      <c r="AQ20" s="172"/>
      <c r="AR20" s="172"/>
      <c r="AS20" s="172"/>
      <c r="AT20" s="172"/>
      <c r="AU20" s="172"/>
      <c r="AV20" s="172"/>
      <c r="AW20" s="172"/>
      <c r="AX20" s="172"/>
      <c r="AY20" s="172"/>
      <c r="AZ20" s="172"/>
      <c r="BA20" s="172"/>
      <c r="BB20" s="172"/>
      <c r="BC20" s="170"/>
      <c r="BD20" s="170"/>
      <c r="BE20" s="170"/>
      <c r="BF20" s="170"/>
      <c r="BG20" s="170"/>
      <c r="BH20" s="171" t="b">
        <v>1</v>
      </c>
      <c r="BI20" s="128"/>
    </row>
    <row r="21" spans="2:61" ht="15" customHeight="1" x14ac:dyDescent="0.4">
      <c r="B21" s="41">
        <v>4</v>
      </c>
      <c r="C21" s="42" t="s">
        <v>24</v>
      </c>
      <c r="D21" s="44"/>
      <c r="E21" s="44"/>
      <c r="F21" s="44"/>
      <c r="G21" s="44"/>
      <c r="H21" s="44"/>
      <c r="I21" s="44"/>
      <c r="J21" s="44"/>
      <c r="K21" s="44"/>
      <c r="L21" s="44"/>
      <c r="M21" s="44"/>
      <c r="N21" s="44"/>
      <c r="O21" s="44"/>
      <c r="P21" s="44"/>
      <c r="Q21" s="44"/>
      <c r="R21" s="44"/>
      <c r="S21" s="44"/>
      <c r="T21" s="44"/>
      <c r="U21" s="44"/>
      <c r="V21" s="44"/>
      <c r="W21" s="44"/>
      <c r="X21" s="43"/>
      <c r="Y21" s="43"/>
      <c r="Z21" s="43"/>
      <c r="AA21" s="43"/>
      <c r="AB21" s="43"/>
      <c r="AC21" s="109" t="b">
        <v>0</v>
      </c>
      <c r="AF21" s="128"/>
      <c r="AG21" s="168">
        <v>4</v>
      </c>
      <c r="AH21" s="169" t="s">
        <v>24</v>
      </c>
      <c r="AI21" s="172"/>
      <c r="AJ21" s="172"/>
      <c r="AK21" s="172"/>
      <c r="AL21" s="172"/>
      <c r="AM21" s="172"/>
      <c r="AN21" s="172"/>
      <c r="AO21" s="172"/>
      <c r="AP21" s="172"/>
      <c r="AQ21" s="172"/>
      <c r="AR21" s="172"/>
      <c r="AS21" s="172"/>
      <c r="AT21" s="172"/>
      <c r="AU21" s="172"/>
      <c r="AV21" s="172"/>
      <c r="AW21" s="172"/>
      <c r="AX21" s="172"/>
      <c r="AY21" s="172"/>
      <c r="AZ21" s="172"/>
      <c r="BA21" s="172"/>
      <c r="BB21" s="172"/>
      <c r="BC21" s="170"/>
      <c r="BD21" s="170"/>
      <c r="BE21" s="170"/>
      <c r="BF21" s="170"/>
      <c r="BG21" s="170"/>
      <c r="BH21" s="171" t="b">
        <v>1</v>
      </c>
      <c r="BI21" s="128"/>
    </row>
    <row r="22" spans="2:61" ht="15" customHeight="1" x14ac:dyDescent="0.4">
      <c r="B22" s="41">
        <v>5</v>
      </c>
      <c r="C22" s="42" t="s">
        <v>25</v>
      </c>
      <c r="D22" s="44"/>
      <c r="E22" s="44"/>
      <c r="F22" s="44"/>
      <c r="G22" s="44"/>
      <c r="H22" s="44"/>
      <c r="I22" s="44"/>
      <c r="J22" s="44"/>
      <c r="K22" s="44"/>
      <c r="L22" s="44"/>
      <c r="M22" s="44"/>
      <c r="N22" s="44"/>
      <c r="O22" s="44"/>
      <c r="P22" s="44"/>
      <c r="Q22" s="44"/>
      <c r="R22" s="44"/>
      <c r="S22" s="44"/>
      <c r="T22" s="44"/>
      <c r="U22" s="44"/>
      <c r="V22" s="44"/>
      <c r="W22" s="44"/>
      <c r="X22" s="43"/>
      <c r="Y22" s="43"/>
      <c r="Z22" s="43"/>
      <c r="AA22" s="43"/>
      <c r="AB22" s="43"/>
      <c r="AC22" s="109" t="b">
        <v>0</v>
      </c>
      <c r="AF22" s="128"/>
      <c r="AG22" s="168">
        <v>5</v>
      </c>
      <c r="AH22" s="169" t="s">
        <v>25</v>
      </c>
      <c r="AI22" s="172"/>
      <c r="AJ22" s="172"/>
      <c r="AK22" s="172"/>
      <c r="AL22" s="172"/>
      <c r="AM22" s="172"/>
      <c r="AN22" s="172"/>
      <c r="AO22" s="172"/>
      <c r="AP22" s="172"/>
      <c r="AQ22" s="172"/>
      <c r="AR22" s="172"/>
      <c r="AS22" s="172"/>
      <c r="AT22" s="172"/>
      <c r="AU22" s="172"/>
      <c r="AV22" s="172"/>
      <c r="AW22" s="172"/>
      <c r="AX22" s="172"/>
      <c r="AY22" s="172"/>
      <c r="AZ22" s="172"/>
      <c r="BA22" s="172"/>
      <c r="BB22" s="172"/>
      <c r="BC22" s="170"/>
      <c r="BD22" s="170"/>
      <c r="BE22" s="170"/>
      <c r="BF22" s="170"/>
      <c r="BG22" s="170"/>
      <c r="BH22" s="171" t="b">
        <v>1</v>
      </c>
      <c r="BI22" s="128"/>
    </row>
    <row r="23" spans="2:61" ht="11.1" customHeight="1" x14ac:dyDescent="0.4">
      <c r="B23" s="45" t="s">
        <v>26</v>
      </c>
      <c r="C23" s="46"/>
      <c r="AF23" s="128"/>
      <c r="AG23" s="173" t="s">
        <v>26</v>
      </c>
      <c r="AH23" s="174"/>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row>
    <row r="24" spans="2:61" ht="11.1" customHeight="1" x14ac:dyDescent="0.4">
      <c r="B24" s="45" t="s">
        <v>27</v>
      </c>
      <c r="C24" s="46"/>
      <c r="AF24" s="128"/>
      <c r="AG24" s="173" t="s">
        <v>27</v>
      </c>
      <c r="AH24" s="174"/>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row>
    <row r="25" spans="2:61" ht="11.1" customHeight="1" x14ac:dyDescent="0.4">
      <c r="W25" s="122"/>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75"/>
      <c r="BC25" s="128"/>
      <c r="BD25" s="128"/>
      <c r="BE25" s="128"/>
      <c r="BF25" s="128"/>
      <c r="BG25" s="128"/>
      <c r="BH25" s="128"/>
      <c r="BI25" s="128"/>
    </row>
    <row r="26" spans="2:61" ht="18.75" customHeight="1" x14ac:dyDescent="0.4">
      <c r="B26" s="7" t="s">
        <v>28</v>
      </c>
      <c r="C26" s="47" t="s">
        <v>29</v>
      </c>
      <c r="AF26" s="128"/>
      <c r="AG26" s="136" t="s">
        <v>28</v>
      </c>
      <c r="AH26" s="176" t="s">
        <v>29</v>
      </c>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row>
    <row r="27" spans="2:61" ht="33.75" customHeight="1" x14ac:dyDescent="0.4">
      <c r="B27" s="363"/>
      <c r="C27" s="364"/>
      <c r="D27" s="365"/>
      <c r="E27" s="366" t="s">
        <v>30</v>
      </c>
      <c r="F27" s="367"/>
      <c r="G27" s="368"/>
      <c r="H27" s="366" t="s">
        <v>18</v>
      </c>
      <c r="I27" s="367"/>
      <c r="J27" s="367"/>
      <c r="K27" s="367"/>
      <c r="L27" s="367"/>
      <c r="M27" s="367"/>
      <c r="N27" s="367"/>
      <c r="O27" s="367"/>
      <c r="P27" s="369" t="s">
        <v>31</v>
      </c>
      <c r="Q27" s="368"/>
      <c r="R27" s="369" t="s">
        <v>32</v>
      </c>
      <c r="S27" s="367"/>
      <c r="T27" s="368"/>
      <c r="U27" s="366" t="s">
        <v>33</v>
      </c>
      <c r="V27" s="367"/>
      <c r="W27" s="367"/>
      <c r="X27" s="367"/>
      <c r="Y27" s="367"/>
      <c r="Z27" s="367"/>
      <c r="AA27" s="367"/>
      <c r="AB27" s="367"/>
      <c r="AC27" s="368"/>
      <c r="AF27" s="128"/>
      <c r="AG27" s="545"/>
      <c r="AH27" s="546"/>
      <c r="AI27" s="547"/>
      <c r="AJ27" s="463" t="s">
        <v>30</v>
      </c>
      <c r="AK27" s="464"/>
      <c r="AL27" s="465"/>
      <c r="AM27" s="463" t="s">
        <v>18</v>
      </c>
      <c r="AN27" s="464"/>
      <c r="AO27" s="464"/>
      <c r="AP27" s="464"/>
      <c r="AQ27" s="464"/>
      <c r="AR27" s="464"/>
      <c r="AS27" s="464"/>
      <c r="AT27" s="464"/>
      <c r="AU27" s="466" t="s">
        <v>31</v>
      </c>
      <c r="AV27" s="465"/>
      <c r="AW27" s="466" t="s">
        <v>32</v>
      </c>
      <c r="AX27" s="464"/>
      <c r="AY27" s="465"/>
      <c r="AZ27" s="463" t="s">
        <v>33</v>
      </c>
      <c r="BA27" s="464"/>
      <c r="BB27" s="464"/>
      <c r="BC27" s="464"/>
      <c r="BD27" s="464"/>
      <c r="BE27" s="464"/>
      <c r="BF27" s="464"/>
      <c r="BG27" s="464"/>
      <c r="BH27" s="465"/>
      <c r="BI27" s="128"/>
    </row>
    <row r="28" spans="2:61" ht="18.75" customHeight="1" x14ac:dyDescent="0.4">
      <c r="B28" s="395" t="s">
        <v>34</v>
      </c>
      <c r="C28" s="396"/>
      <c r="D28" s="396"/>
      <c r="E28" s="378"/>
      <c r="F28" s="379"/>
      <c r="G28" s="380"/>
      <c r="H28" s="399" t="s">
        <v>12</v>
      </c>
      <c r="I28" s="400"/>
      <c r="J28" s="384"/>
      <c r="K28" s="384"/>
      <c r="L28" s="384"/>
      <c r="M28" s="384"/>
      <c r="N28" s="384"/>
      <c r="O28" s="384"/>
      <c r="P28" s="385" t="b">
        <v>0</v>
      </c>
      <c r="Q28" s="386"/>
      <c r="R28" s="389"/>
      <c r="S28" s="390"/>
      <c r="T28" s="391"/>
      <c r="U28" s="48" t="s">
        <v>35</v>
      </c>
      <c r="V28" s="315"/>
      <c r="W28" s="315"/>
      <c r="X28" s="18" t="s">
        <v>15</v>
      </c>
      <c r="Y28" s="315"/>
      <c r="Z28" s="315"/>
      <c r="AA28" s="18" t="s">
        <v>15</v>
      </c>
      <c r="AB28" s="315"/>
      <c r="AC28" s="374"/>
      <c r="AF28" s="128"/>
      <c r="AG28" s="575" t="s">
        <v>34</v>
      </c>
      <c r="AH28" s="576"/>
      <c r="AI28" s="576"/>
      <c r="AJ28" s="558" t="s">
        <v>158</v>
      </c>
      <c r="AK28" s="559"/>
      <c r="AL28" s="560"/>
      <c r="AM28" s="579" t="s">
        <v>12</v>
      </c>
      <c r="AN28" s="580"/>
      <c r="AO28" s="564" t="s">
        <v>156</v>
      </c>
      <c r="AP28" s="564"/>
      <c r="AQ28" s="564"/>
      <c r="AR28" s="564"/>
      <c r="AS28" s="564"/>
      <c r="AT28" s="564"/>
      <c r="AU28" s="565" t="b">
        <v>0</v>
      </c>
      <c r="AV28" s="566"/>
      <c r="AW28" s="569" t="s">
        <v>163</v>
      </c>
      <c r="AX28" s="570"/>
      <c r="AY28" s="571"/>
      <c r="AZ28" s="177" t="s">
        <v>35</v>
      </c>
      <c r="BA28" s="269" t="s">
        <v>167</v>
      </c>
      <c r="BB28" s="269"/>
      <c r="BC28" s="147" t="s">
        <v>15</v>
      </c>
      <c r="BD28" s="269" t="s">
        <v>168</v>
      </c>
      <c r="BE28" s="269"/>
      <c r="BF28" s="147" t="s">
        <v>15</v>
      </c>
      <c r="BG28" s="269" t="s">
        <v>169</v>
      </c>
      <c r="BH28" s="552"/>
      <c r="BI28" s="128"/>
    </row>
    <row r="29" spans="2:61" ht="18.75" customHeight="1" x14ac:dyDescent="0.4">
      <c r="B29" s="397"/>
      <c r="C29" s="398"/>
      <c r="D29" s="398"/>
      <c r="E29" s="381"/>
      <c r="F29" s="382"/>
      <c r="G29" s="383"/>
      <c r="H29" s="120"/>
      <c r="I29" s="121"/>
      <c r="J29" s="517"/>
      <c r="K29" s="517"/>
      <c r="L29" s="517"/>
      <c r="M29" s="517"/>
      <c r="N29" s="517"/>
      <c r="O29" s="518"/>
      <c r="P29" s="387"/>
      <c r="Q29" s="388"/>
      <c r="R29" s="392"/>
      <c r="S29" s="393"/>
      <c r="T29" s="394"/>
      <c r="U29" s="49" t="s">
        <v>36</v>
      </c>
      <c r="V29" s="375"/>
      <c r="W29" s="376"/>
      <c r="X29" s="376"/>
      <c r="Y29" s="376"/>
      <c r="Z29" s="376"/>
      <c r="AA29" s="376"/>
      <c r="AB29" s="376"/>
      <c r="AC29" s="377"/>
      <c r="AF29" s="128"/>
      <c r="AG29" s="577"/>
      <c r="AH29" s="578"/>
      <c r="AI29" s="578"/>
      <c r="AJ29" s="561"/>
      <c r="AK29" s="562"/>
      <c r="AL29" s="563"/>
      <c r="AM29" s="125"/>
      <c r="AN29" s="126"/>
      <c r="AO29" s="553" t="s">
        <v>157</v>
      </c>
      <c r="AP29" s="553"/>
      <c r="AQ29" s="553"/>
      <c r="AR29" s="553"/>
      <c r="AS29" s="553"/>
      <c r="AT29" s="554"/>
      <c r="AU29" s="567"/>
      <c r="AV29" s="568"/>
      <c r="AW29" s="572"/>
      <c r="AX29" s="573"/>
      <c r="AY29" s="574"/>
      <c r="AZ29" s="178" t="s">
        <v>36</v>
      </c>
      <c r="BA29" s="555" t="s">
        <v>170</v>
      </c>
      <c r="BB29" s="556"/>
      <c r="BC29" s="556"/>
      <c r="BD29" s="556"/>
      <c r="BE29" s="556"/>
      <c r="BF29" s="556"/>
      <c r="BG29" s="556"/>
      <c r="BH29" s="557"/>
      <c r="BI29" s="128"/>
    </row>
    <row r="30" spans="2:61" ht="18.75" customHeight="1" x14ac:dyDescent="0.4">
      <c r="B30" s="350" t="s">
        <v>37</v>
      </c>
      <c r="C30" s="351"/>
      <c r="D30" s="351"/>
      <c r="E30" s="378"/>
      <c r="F30" s="379"/>
      <c r="G30" s="380"/>
      <c r="H30" s="50" t="s">
        <v>12</v>
      </c>
      <c r="I30" s="15"/>
      <c r="J30" s="384"/>
      <c r="K30" s="384"/>
      <c r="L30" s="384"/>
      <c r="M30" s="384"/>
      <c r="N30" s="384"/>
      <c r="O30" s="384"/>
      <c r="P30" s="385" t="b">
        <v>0</v>
      </c>
      <c r="Q30" s="386"/>
      <c r="R30" s="389"/>
      <c r="S30" s="390"/>
      <c r="T30" s="391"/>
      <c r="U30" s="48" t="s">
        <v>35</v>
      </c>
      <c r="V30" s="315"/>
      <c r="W30" s="315"/>
      <c r="X30" s="18" t="s">
        <v>15</v>
      </c>
      <c r="Y30" s="315"/>
      <c r="Z30" s="315"/>
      <c r="AA30" s="18" t="s">
        <v>15</v>
      </c>
      <c r="AB30" s="315"/>
      <c r="AC30" s="374"/>
      <c r="AF30" s="128"/>
      <c r="AG30" s="532" t="s">
        <v>37</v>
      </c>
      <c r="AH30" s="533"/>
      <c r="AI30" s="533"/>
      <c r="AJ30" s="558" t="s">
        <v>166</v>
      </c>
      <c r="AK30" s="559"/>
      <c r="AL30" s="560"/>
      <c r="AM30" s="179" t="s">
        <v>12</v>
      </c>
      <c r="AN30" s="144"/>
      <c r="AO30" s="564" t="s">
        <v>160</v>
      </c>
      <c r="AP30" s="564"/>
      <c r="AQ30" s="564"/>
      <c r="AR30" s="564"/>
      <c r="AS30" s="564"/>
      <c r="AT30" s="564"/>
      <c r="AU30" s="565" t="b">
        <v>1</v>
      </c>
      <c r="AV30" s="566"/>
      <c r="AW30" s="569" t="s">
        <v>163</v>
      </c>
      <c r="AX30" s="570"/>
      <c r="AY30" s="571"/>
      <c r="AZ30" s="177" t="s">
        <v>35</v>
      </c>
      <c r="BA30" s="269" t="s">
        <v>167</v>
      </c>
      <c r="BB30" s="269"/>
      <c r="BC30" s="147" t="s">
        <v>15</v>
      </c>
      <c r="BD30" s="269" t="s">
        <v>168</v>
      </c>
      <c r="BE30" s="269"/>
      <c r="BF30" s="147" t="s">
        <v>15</v>
      </c>
      <c r="BG30" s="269" t="s">
        <v>169</v>
      </c>
      <c r="BH30" s="552"/>
      <c r="BI30" s="128"/>
    </row>
    <row r="31" spans="2:61" ht="18.75" customHeight="1" x14ac:dyDescent="0.4">
      <c r="B31" s="353"/>
      <c r="C31" s="354"/>
      <c r="D31" s="354"/>
      <c r="E31" s="381"/>
      <c r="F31" s="382"/>
      <c r="G31" s="383"/>
      <c r="H31" s="120"/>
      <c r="I31" s="121"/>
      <c r="J31" s="517"/>
      <c r="K31" s="517"/>
      <c r="L31" s="517"/>
      <c r="M31" s="517"/>
      <c r="N31" s="517"/>
      <c r="O31" s="518"/>
      <c r="P31" s="387"/>
      <c r="Q31" s="388"/>
      <c r="R31" s="392"/>
      <c r="S31" s="393"/>
      <c r="T31" s="394"/>
      <c r="U31" s="49" t="s">
        <v>36</v>
      </c>
      <c r="V31" s="401"/>
      <c r="W31" s="402"/>
      <c r="X31" s="402"/>
      <c r="Y31" s="402"/>
      <c r="Z31" s="402"/>
      <c r="AA31" s="402"/>
      <c r="AB31" s="402"/>
      <c r="AC31" s="403"/>
      <c r="AF31" s="128"/>
      <c r="AG31" s="535"/>
      <c r="AH31" s="536"/>
      <c r="AI31" s="536"/>
      <c r="AJ31" s="561"/>
      <c r="AK31" s="562"/>
      <c r="AL31" s="563"/>
      <c r="AM31" s="125"/>
      <c r="AN31" s="126"/>
      <c r="AO31" s="553" t="s">
        <v>159</v>
      </c>
      <c r="AP31" s="553"/>
      <c r="AQ31" s="553"/>
      <c r="AR31" s="553"/>
      <c r="AS31" s="553"/>
      <c r="AT31" s="554"/>
      <c r="AU31" s="567"/>
      <c r="AV31" s="568"/>
      <c r="AW31" s="572"/>
      <c r="AX31" s="573"/>
      <c r="AY31" s="574"/>
      <c r="AZ31" s="178" t="s">
        <v>36</v>
      </c>
      <c r="BA31" s="581" t="s">
        <v>171</v>
      </c>
      <c r="BB31" s="582"/>
      <c r="BC31" s="582"/>
      <c r="BD31" s="582"/>
      <c r="BE31" s="582"/>
      <c r="BF31" s="582"/>
      <c r="BG31" s="582"/>
      <c r="BH31" s="583"/>
      <c r="BI31" s="128"/>
    </row>
    <row r="32" spans="2:61" ht="18.75" customHeight="1" x14ac:dyDescent="0.4">
      <c r="B32" s="350" t="s">
        <v>38</v>
      </c>
      <c r="C32" s="351"/>
      <c r="D32" s="351"/>
      <c r="E32" s="378"/>
      <c r="F32" s="379"/>
      <c r="G32" s="380"/>
      <c r="H32" s="50" t="s">
        <v>12</v>
      </c>
      <c r="I32" s="15"/>
      <c r="J32" s="384"/>
      <c r="K32" s="384"/>
      <c r="L32" s="384"/>
      <c r="M32" s="384"/>
      <c r="N32" s="384"/>
      <c r="O32" s="404"/>
      <c r="P32" s="385" t="b">
        <v>0</v>
      </c>
      <c r="Q32" s="386"/>
      <c r="R32" s="389"/>
      <c r="S32" s="390"/>
      <c r="T32" s="391"/>
      <c r="U32" s="48" t="s">
        <v>35</v>
      </c>
      <c r="V32" s="315"/>
      <c r="W32" s="315"/>
      <c r="X32" s="18" t="s">
        <v>15</v>
      </c>
      <c r="Y32" s="315"/>
      <c r="Z32" s="315"/>
      <c r="AA32" s="18" t="s">
        <v>15</v>
      </c>
      <c r="AB32" s="315"/>
      <c r="AC32" s="374"/>
      <c r="AF32" s="128"/>
      <c r="AG32" s="532" t="s">
        <v>38</v>
      </c>
      <c r="AH32" s="533"/>
      <c r="AI32" s="533"/>
      <c r="AJ32" s="558" t="s">
        <v>165</v>
      </c>
      <c r="AK32" s="559"/>
      <c r="AL32" s="560"/>
      <c r="AM32" s="179" t="s">
        <v>12</v>
      </c>
      <c r="AN32" s="144"/>
      <c r="AO32" s="564" t="s">
        <v>162</v>
      </c>
      <c r="AP32" s="564"/>
      <c r="AQ32" s="564"/>
      <c r="AR32" s="564"/>
      <c r="AS32" s="564"/>
      <c r="AT32" s="584"/>
      <c r="AU32" s="565" t="b">
        <v>0</v>
      </c>
      <c r="AV32" s="566"/>
      <c r="AW32" s="569" t="s">
        <v>164</v>
      </c>
      <c r="AX32" s="570"/>
      <c r="AY32" s="571"/>
      <c r="AZ32" s="177" t="s">
        <v>35</v>
      </c>
      <c r="BA32" s="269" t="s">
        <v>173</v>
      </c>
      <c r="BB32" s="269"/>
      <c r="BC32" s="147" t="s">
        <v>15</v>
      </c>
      <c r="BD32" s="269" t="s">
        <v>174</v>
      </c>
      <c r="BE32" s="269"/>
      <c r="BF32" s="147" t="s">
        <v>15</v>
      </c>
      <c r="BG32" s="269" t="s">
        <v>175</v>
      </c>
      <c r="BH32" s="552"/>
      <c r="BI32" s="128"/>
    </row>
    <row r="33" spans="2:83" ht="18.75" customHeight="1" x14ac:dyDescent="0.4">
      <c r="B33" s="353"/>
      <c r="C33" s="354"/>
      <c r="D33" s="354"/>
      <c r="E33" s="381"/>
      <c r="F33" s="382"/>
      <c r="G33" s="383"/>
      <c r="H33" s="120"/>
      <c r="I33" s="121"/>
      <c r="J33" s="517"/>
      <c r="K33" s="517"/>
      <c r="L33" s="517"/>
      <c r="M33" s="517"/>
      <c r="N33" s="517"/>
      <c r="O33" s="518"/>
      <c r="P33" s="387"/>
      <c r="Q33" s="388"/>
      <c r="R33" s="392"/>
      <c r="S33" s="393"/>
      <c r="T33" s="394"/>
      <c r="U33" s="49" t="s">
        <v>36</v>
      </c>
      <c r="V33" s="401"/>
      <c r="W33" s="402"/>
      <c r="X33" s="402"/>
      <c r="Y33" s="402"/>
      <c r="Z33" s="402"/>
      <c r="AA33" s="402"/>
      <c r="AB33" s="402"/>
      <c r="AC33" s="403"/>
      <c r="AF33" s="128"/>
      <c r="AG33" s="535"/>
      <c r="AH33" s="536"/>
      <c r="AI33" s="536"/>
      <c r="AJ33" s="561"/>
      <c r="AK33" s="562"/>
      <c r="AL33" s="563"/>
      <c r="AM33" s="125"/>
      <c r="AN33" s="126"/>
      <c r="AO33" s="553" t="s">
        <v>161</v>
      </c>
      <c r="AP33" s="553"/>
      <c r="AQ33" s="553"/>
      <c r="AR33" s="553"/>
      <c r="AS33" s="553"/>
      <c r="AT33" s="554"/>
      <c r="AU33" s="567"/>
      <c r="AV33" s="568"/>
      <c r="AW33" s="572"/>
      <c r="AX33" s="573"/>
      <c r="AY33" s="574"/>
      <c r="AZ33" s="178" t="s">
        <v>36</v>
      </c>
      <c r="BA33" s="581" t="s">
        <v>172</v>
      </c>
      <c r="BB33" s="582"/>
      <c r="BC33" s="582"/>
      <c r="BD33" s="582"/>
      <c r="BE33" s="582"/>
      <c r="BF33" s="582"/>
      <c r="BG33" s="582"/>
      <c r="BH33" s="583"/>
      <c r="BI33" s="128"/>
    </row>
    <row r="34" spans="2:83" ht="11.1" customHeight="1" x14ac:dyDescent="0.4">
      <c r="B34" s="51" t="s">
        <v>39</v>
      </c>
      <c r="AF34" s="128"/>
      <c r="AG34" s="180" t="s">
        <v>39</v>
      </c>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row>
    <row r="35" spans="2:83" ht="11.1" customHeight="1" x14ac:dyDescent="0.4">
      <c r="B35" s="51"/>
      <c r="AF35" s="128"/>
      <c r="AG35" s="180"/>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row>
    <row r="36" spans="2:83" ht="18.75" customHeight="1" x14ac:dyDescent="0.4">
      <c r="B36" s="11" t="s">
        <v>40</v>
      </c>
      <c r="AF36" s="128"/>
      <c r="AG36" s="140" t="s">
        <v>40</v>
      </c>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row>
    <row r="37" spans="2:83" ht="18.75" customHeight="1" x14ac:dyDescent="0.4">
      <c r="B37" s="363"/>
      <c r="C37" s="364"/>
      <c r="D37" s="365"/>
      <c r="E37" s="366" t="s">
        <v>30</v>
      </c>
      <c r="F37" s="367"/>
      <c r="G37" s="368"/>
      <c r="H37" s="366" t="s">
        <v>18</v>
      </c>
      <c r="I37" s="367"/>
      <c r="J37" s="367"/>
      <c r="K37" s="367"/>
      <c r="L37" s="367"/>
      <c r="M37" s="367"/>
      <c r="N37" s="367"/>
      <c r="O37" s="367"/>
      <c r="P37" s="369" t="s">
        <v>41</v>
      </c>
      <c r="Q37" s="405"/>
      <c r="R37" s="405"/>
      <c r="S37" s="405"/>
      <c r="T37" s="406"/>
      <c r="U37" s="366" t="s">
        <v>33</v>
      </c>
      <c r="V37" s="367"/>
      <c r="W37" s="367"/>
      <c r="X37" s="367"/>
      <c r="Y37" s="367"/>
      <c r="Z37" s="367"/>
      <c r="AA37" s="367"/>
      <c r="AB37" s="367"/>
      <c r="AC37" s="368"/>
      <c r="AF37" s="128"/>
      <c r="AG37" s="545"/>
      <c r="AH37" s="546"/>
      <c r="AI37" s="547"/>
      <c r="AJ37" s="463" t="s">
        <v>30</v>
      </c>
      <c r="AK37" s="464"/>
      <c r="AL37" s="465"/>
      <c r="AM37" s="463" t="s">
        <v>18</v>
      </c>
      <c r="AN37" s="464"/>
      <c r="AO37" s="464"/>
      <c r="AP37" s="464"/>
      <c r="AQ37" s="464"/>
      <c r="AR37" s="464"/>
      <c r="AS37" s="464"/>
      <c r="AT37" s="464"/>
      <c r="AU37" s="466" t="s">
        <v>41</v>
      </c>
      <c r="AV37" s="585"/>
      <c r="AW37" s="585"/>
      <c r="AX37" s="585"/>
      <c r="AY37" s="586"/>
      <c r="AZ37" s="463" t="s">
        <v>33</v>
      </c>
      <c r="BA37" s="464"/>
      <c r="BB37" s="464"/>
      <c r="BC37" s="464"/>
      <c r="BD37" s="464"/>
      <c r="BE37" s="464"/>
      <c r="BF37" s="464"/>
      <c r="BG37" s="464"/>
      <c r="BH37" s="465"/>
      <c r="BI37" s="128"/>
    </row>
    <row r="38" spans="2:83" ht="18.75" customHeight="1" x14ac:dyDescent="0.4">
      <c r="B38" s="407" t="s">
        <v>42</v>
      </c>
      <c r="C38" s="351"/>
      <c r="D38" s="351"/>
      <c r="E38" s="416"/>
      <c r="F38" s="417"/>
      <c r="G38" s="418"/>
      <c r="H38" s="422" t="s">
        <v>12</v>
      </c>
      <c r="I38" s="423"/>
      <c r="J38" s="384"/>
      <c r="K38" s="384"/>
      <c r="L38" s="384"/>
      <c r="M38" s="384"/>
      <c r="N38" s="384"/>
      <c r="O38" s="384"/>
      <c r="P38" s="378"/>
      <c r="Q38" s="379"/>
      <c r="R38" s="379"/>
      <c r="S38" s="379"/>
      <c r="T38" s="380"/>
      <c r="U38" s="48" t="s">
        <v>35</v>
      </c>
      <c r="V38" s="315"/>
      <c r="W38" s="315"/>
      <c r="X38" s="18" t="s">
        <v>15</v>
      </c>
      <c r="Y38" s="315"/>
      <c r="Z38" s="315"/>
      <c r="AA38" s="18" t="s">
        <v>15</v>
      </c>
      <c r="AB38" s="315"/>
      <c r="AC38" s="374"/>
      <c r="AF38" s="128"/>
      <c r="AG38" s="588" t="s">
        <v>42</v>
      </c>
      <c r="AH38" s="533"/>
      <c r="AI38" s="533"/>
      <c r="AJ38" s="597"/>
      <c r="AK38" s="598"/>
      <c r="AL38" s="599"/>
      <c r="AM38" s="603" t="s">
        <v>12</v>
      </c>
      <c r="AN38" s="604"/>
      <c r="AO38" s="605"/>
      <c r="AP38" s="605"/>
      <c r="AQ38" s="605"/>
      <c r="AR38" s="605"/>
      <c r="AS38" s="605"/>
      <c r="AT38" s="605"/>
      <c r="AU38" s="558"/>
      <c r="AV38" s="559"/>
      <c r="AW38" s="559"/>
      <c r="AX38" s="559"/>
      <c r="AY38" s="560"/>
      <c r="AZ38" s="177" t="s">
        <v>35</v>
      </c>
      <c r="BA38" s="542"/>
      <c r="BB38" s="542"/>
      <c r="BC38" s="147" t="s">
        <v>15</v>
      </c>
      <c r="BD38" s="542"/>
      <c r="BE38" s="542"/>
      <c r="BF38" s="147" t="s">
        <v>15</v>
      </c>
      <c r="BG38" s="542"/>
      <c r="BH38" s="587"/>
      <c r="BI38" s="128"/>
    </row>
    <row r="39" spans="2:83" ht="18.75" customHeight="1" x14ac:dyDescent="0.4">
      <c r="B39" s="353"/>
      <c r="C39" s="354"/>
      <c r="D39" s="354"/>
      <c r="E39" s="419"/>
      <c r="F39" s="420"/>
      <c r="G39" s="421"/>
      <c r="H39" s="239"/>
      <c r="I39" s="240"/>
      <c r="J39" s="674"/>
      <c r="K39" s="674"/>
      <c r="L39" s="674"/>
      <c r="M39" s="674"/>
      <c r="N39" s="674"/>
      <c r="O39" s="675"/>
      <c r="P39" s="381"/>
      <c r="Q39" s="382"/>
      <c r="R39" s="382"/>
      <c r="S39" s="382"/>
      <c r="T39" s="383"/>
      <c r="U39" s="49" t="s">
        <v>36</v>
      </c>
      <c r="V39" s="401"/>
      <c r="W39" s="402"/>
      <c r="X39" s="402"/>
      <c r="Y39" s="402"/>
      <c r="Z39" s="402"/>
      <c r="AA39" s="402"/>
      <c r="AB39" s="402"/>
      <c r="AC39" s="403"/>
      <c r="AF39" s="128"/>
      <c r="AG39" s="535"/>
      <c r="AH39" s="536"/>
      <c r="AI39" s="536"/>
      <c r="AJ39" s="600"/>
      <c r="AK39" s="601"/>
      <c r="AL39" s="602"/>
      <c r="AM39" s="237"/>
      <c r="AN39" s="238"/>
      <c r="AO39" s="672"/>
      <c r="AP39" s="672"/>
      <c r="AQ39" s="672"/>
      <c r="AR39" s="672"/>
      <c r="AS39" s="672"/>
      <c r="AT39" s="673"/>
      <c r="AU39" s="561"/>
      <c r="AV39" s="562"/>
      <c r="AW39" s="562"/>
      <c r="AX39" s="562"/>
      <c r="AY39" s="563"/>
      <c r="AZ39" s="178" t="s">
        <v>36</v>
      </c>
      <c r="BA39" s="582"/>
      <c r="BB39" s="582"/>
      <c r="BC39" s="582"/>
      <c r="BD39" s="582"/>
      <c r="BE39" s="582"/>
      <c r="BF39" s="582"/>
      <c r="BG39" s="582"/>
      <c r="BH39" s="583"/>
      <c r="BI39" s="128"/>
    </row>
    <row r="40" spans="2:83" s="58" customFormat="1" ht="11.1" customHeight="1" x14ac:dyDescent="0.4">
      <c r="B40" s="52"/>
      <c r="C40" s="52"/>
      <c r="D40" s="52"/>
      <c r="E40" s="53"/>
      <c r="F40" s="53"/>
      <c r="G40" s="53"/>
      <c r="H40" s="54"/>
      <c r="I40" s="54"/>
      <c r="J40" s="54"/>
      <c r="K40" s="54"/>
      <c r="L40" s="54"/>
      <c r="M40" s="54"/>
      <c r="N40" s="54"/>
      <c r="O40" s="54"/>
      <c r="P40" s="55"/>
      <c r="Q40" s="55"/>
      <c r="R40" s="55"/>
      <c r="S40" s="55"/>
      <c r="T40" s="55"/>
      <c r="U40" s="56"/>
      <c r="V40" s="57"/>
      <c r="W40" s="57"/>
      <c r="X40" s="57"/>
      <c r="Y40" s="57"/>
      <c r="Z40" s="57"/>
      <c r="AA40" s="57"/>
      <c r="AB40" s="57"/>
      <c r="AC40" s="57"/>
      <c r="AF40" s="128"/>
      <c r="AG40" s="135"/>
      <c r="AH40" s="135"/>
      <c r="AI40" s="135"/>
      <c r="AJ40" s="181"/>
      <c r="AK40" s="181"/>
      <c r="AL40" s="181"/>
      <c r="AM40" s="182"/>
      <c r="AN40" s="182"/>
      <c r="AO40" s="182"/>
      <c r="AP40" s="182"/>
      <c r="AQ40" s="182"/>
      <c r="AR40" s="182"/>
      <c r="AS40" s="182"/>
      <c r="AT40" s="182"/>
      <c r="AU40" s="183"/>
      <c r="AV40" s="183"/>
      <c r="AW40" s="183"/>
      <c r="AX40" s="183"/>
      <c r="AY40" s="183"/>
      <c r="AZ40" s="184"/>
      <c r="BA40" s="185"/>
      <c r="BB40" s="185"/>
      <c r="BC40" s="185"/>
      <c r="BD40" s="185"/>
      <c r="BE40" s="185"/>
      <c r="BF40" s="185"/>
      <c r="BG40" s="185"/>
      <c r="BH40" s="185"/>
      <c r="BI40" s="128"/>
      <c r="BJ40"/>
      <c r="BK40"/>
      <c r="BL40"/>
      <c r="BM40"/>
      <c r="BN40"/>
      <c r="BO40"/>
      <c r="BP40"/>
      <c r="BQ40"/>
      <c r="BR40"/>
      <c r="BS40"/>
      <c r="BT40"/>
      <c r="BU40"/>
      <c r="BV40"/>
      <c r="BW40"/>
      <c r="BX40"/>
      <c r="BY40"/>
      <c r="BZ40"/>
      <c r="CA40"/>
      <c r="CB40"/>
      <c r="CC40"/>
      <c r="CD40"/>
      <c r="CE40"/>
    </row>
    <row r="41" spans="2:83" ht="18.75" customHeight="1" x14ac:dyDescent="0.4">
      <c r="B41" s="7" t="s">
        <v>43</v>
      </c>
      <c r="C41" s="47" t="s">
        <v>44</v>
      </c>
      <c r="F41" s="59"/>
      <c r="AF41" s="128"/>
      <c r="AG41" s="136" t="s">
        <v>43</v>
      </c>
      <c r="AH41" s="176" t="s">
        <v>44</v>
      </c>
      <c r="AI41" s="128"/>
      <c r="AJ41" s="128"/>
      <c r="AK41" s="186"/>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row>
    <row r="42" spans="2:83" ht="18.75" customHeight="1" x14ac:dyDescent="0.4">
      <c r="B42" s="60"/>
      <c r="C42" s="110" t="b">
        <v>0</v>
      </c>
      <c r="D42" s="61" t="s">
        <v>45</v>
      </c>
      <c r="E42" s="58"/>
      <c r="F42" s="62"/>
      <c r="G42" s="58"/>
      <c r="H42" s="58"/>
      <c r="I42" s="61"/>
      <c r="J42" s="58"/>
      <c r="K42" s="58"/>
      <c r="L42" s="58"/>
      <c r="M42" s="58"/>
      <c r="N42" s="58"/>
      <c r="O42" s="58"/>
      <c r="P42" s="58"/>
      <c r="Q42" s="58"/>
      <c r="R42" s="58"/>
      <c r="S42" s="58"/>
      <c r="T42" s="58"/>
      <c r="U42" s="58"/>
      <c r="V42" s="58"/>
      <c r="W42" s="58"/>
      <c r="X42" s="58"/>
      <c r="Y42" s="58"/>
      <c r="Z42" s="58"/>
      <c r="AA42" s="58"/>
      <c r="AB42" s="58"/>
      <c r="AC42" s="58"/>
      <c r="AF42" s="128"/>
      <c r="AG42" s="187"/>
      <c r="AH42" s="188" t="b">
        <v>1</v>
      </c>
      <c r="AI42" s="140" t="s">
        <v>45</v>
      </c>
      <c r="AJ42" s="128"/>
      <c r="AK42" s="186"/>
      <c r="AL42" s="128"/>
      <c r="AM42" s="128"/>
      <c r="AN42" s="140"/>
      <c r="AO42" s="128"/>
      <c r="AP42" s="128"/>
      <c r="AQ42" s="128"/>
      <c r="AR42" s="128"/>
      <c r="AS42" s="128"/>
      <c r="AT42" s="128"/>
      <c r="AU42" s="128"/>
      <c r="AV42" s="128"/>
      <c r="AW42" s="128"/>
      <c r="AX42" s="128"/>
      <c r="AY42" s="128"/>
      <c r="AZ42" s="128"/>
      <c r="BA42" s="128"/>
      <c r="BB42" s="128"/>
      <c r="BC42" s="128"/>
      <c r="BD42" s="128"/>
      <c r="BE42" s="128"/>
      <c r="BF42" s="128"/>
      <c r="BG42" s="128"/>
      <c r="BH42" s="128"/>
      <c r="BI42" s="128"/>
    </row>
    <row r="43" spans="2:83" ht="18.75" customHeight="1" x14ac:dyDescent="0.4">
      <c r="B43" s="60"/>
      <c r="C43" s="111" t="b">
        <v>0</v>
      </c>
      <c r="D43" s="61" t="s">
        <v>46</v>
      </c>
      <c r="E43" s="58"/>
      <c r="F43" s="61"/>
      <c r="G43" s="58"/>
      <c r="H43" s="58"/>
      <c r="I43" s="61"/>
      <c r="J43" s="58"/>
      <c r="K43" s="58"/>
      <c r="L43" s="11"/>
      <c r="M43" s="11"/>
      <c r="N43" s="11"/>
      <c r="O43" s="11"/>
      <c r="P43" s="11"/>
      <c r="Q43" s="11"/>
      <c r="R43" s="11"/>
      <c r="S43" s="11"/>
      <c r="T43" s="11"/>
      <c r="U43" s="11"/>
      <c r="V43" s="11"/>
      <c r="W43" s="11"/>
      <c r="X43" s="11"/>
      <c r="Y43" s="11"/>
      <c r="Z43" s="11"/>
      <c r="AA43" s="11"/>
      <c r="AB43" s="11"/>
      <c r="AC43" s="11"/>
      <c r="AF43" s="128"/>
      <c r="AG43" s="187"/>
      <c r="AH43" s="189" t="b">
        <v>0</v>
      </c>
      <c r="AI43" s="140" t="s">
        <v>46</v>
      </c>
      <c r="AJ43" s="128"/>
      <c r="AK43" s="140"/>
      <c r="AL43" s="128"/>
      <c r="AM43" s="128"/>
      <c r="AN43" s="140"/>
      <c r="AO43" s="128"/>
      <c r="AP43" s="128"/>
      <c r="AQ43" s="140"/>
      <c r="AR43" s="140"/>
      <c r="AS43" s="140"/>
      <c r="AT43" s="140"/>
      <c r="AU43" s="140"/>
      <c r="AV43" s="140"/>
      <c r="AW43" s="140"/>
      <c r="AX43" s="140"/>
      <c r="AY43" s="140"/>
      <c r="AZ43" s="140"/>
      <c r="BA43" s="140"/>
      <c r="BB43" s="140"/>
      <c r="BC43" s="140"/>
      <c r="BD43" s="140"/>
      <c r="BE43" s="140"/>
      <c r="BF43" s="140"/>
      <c r="BG43" s="140"/>
      <c r="BH43" s="140"/>
      <c r="BI43" s="128"/>
    </row>
    <row r="44" spans="2:83" ht="18.75" customHeight="1" x14ac:dyDescent="0.4">
      <c r="B44" s="60"/>
      <c r="C44" s="61" t="s">
        <v>47</v>
      </c>
      <c r="D44" s="61"/>
      <c r="E44" s="58"/>
      <c r="F44" s="61"/>
      <c r="G44" s="58"/>
      <c r="H44" s="58"/>
      <c r="I44" s="61"/>
      <c r="J44" s="58"/>
      <c r="K44" s="58"/>
      <c r="L44" s="11"/>
      <c r="M44" s="11"/>
      <c r="N44" s="11"/>
      <c r="O44" s="11"/>
      <c r="P44" s="11"/>
      <c r="Q44" s="11"/>
      <c r="R44" s="11"/>
      <c r="S44" s="11"/>
      <c r="T44" s="11"/>
      <c r="U44" s="11"/>
      <c r="V44" s="11"/>
      <c r="W44" s="11"/>
      <c r="X44" s="11"/>
      <c r="Y44" s="11"/>
      <c r="Z44" s="11"/>
      <c r="AA44" s="63" t="b">
        <v>0</v>
      </c>
      <c r="AB44" s="64" t="s">
        <v>48</v>
      </c>
      <c r="AC44" s="11"/>
      <c r="AF44" s="128"/>
      <c r="AG44" s="187"/>
      <c r="AH44" s="140" t="s">
        <v>47</v>
      </c>
      <c r="AI44" s="140"/>
      <c r="AJ44" s="128"/>
      <c r="AK44" s="140"/>
      <c r="AL44" s="128"/>
      <c r="AM44" s="128"/>
      <c r="AN44" s="140"/>
      <c r="AO44" s="128"/>
      <c r="AP44" s="128"/>
      <c r="AQ44" s="140"/>
      <c r="AR44" s="140"/>
      <c r="AS44" s="140"/>
      <c r="AT44" s="140"/>
      <c r="AU44" s="140"/>
      <c r="AV44" s="140"/>
      <c r="AW44" s="140"/>
      <c r="AX44" s="140"/>
      <c r="AY44" s="140"/>
      <c r="AZ44" s="140"/>
      <c r="BA44" s="140"/>
      <c r="BB44" s="140"/>
      <c r="BC44" s="140"/>
      <c r="BD44" s="140"/>
      <c r="BE44" s="140"/>
      <c r="BF44" s="190" t="b">
        <v>0</v>
      </c>
      <c r="BG44" s="191" t="s">
        <v>48</v>
      </c>
      <c r="BH44" s="140"/>
      <c r="BI44" s="128"/>
    </row>
    <row r="45" spans="2:83" ht="18.75" customHeight="1" x14ac:dyDescent="0.4">
      <c r="B45" s="60"/>
      <c r="C45" s="407" t="s">
        <v>49</v>
      </c>
      <c r="D45" s="408"/>
      <c r="E45" s="409"/>
      <c r="F45" s="17" t="s">
        <v>14</v>
      </c>
      <c r="G45" s="360"/>
      <c r="H45" s="360"/>
      <c r="I45" s="246" t="s">
        <v>15</v>
      </c>
      <c r="J45" s="360"/>
      <c r="K45" s="360"/>
      <c r="L45" s="19"/>
      <c r="M45" s="19"/>
      <c r="N45" s="19"/>
      <c r="O45" s="19"/>
      <c r="P45" s="19"/>
      <c r="Q45" s="19"/>
      <c r="R45" s="19"/>
      <c r="S45" s="19"/>
      <c r="T45" s="19"/>
      <c r="U45" s="19"/>
      <c r="V45" s="19"/>
      <c r="W45" s="19"/>
      <c r="X45" s="19"/>
      <c r="Y45" s="19"/>
      <c r="Z45" s="19"/>
      <c r="AA45" s="19"/>
      <c r="AB45" s="19"/>
      <c r="AC45" s="20"/>
      <c r="AF45" s="128"/>
      <c r="AG45" s="187"/>
      <c r="AH45" s="588" t="s">
        <v>49</v>
      </c>
      <c r="AI45" s="589"/>
      <c r="AJ45" s="590"/>
      <c r="AK45" s="146" t="s">
        <v>14</v>
      </c>
      <c r="AL45" s="542"/>
      <c r="AM45" s="542"/>
      <c r="AN45" s="247" t="s">
        <v>15</v>
      </c>
      <c r="AO45" s="542"/>
      <c r="AP45" s="542"/>
      <c r="AQ45" s="148"/>
      <c r="AR45" s="148"/>
      <c r="AS45" s="148"/>
      <c r="AT45" s="148"/>
      <c r="AU45" s="148"/>
      <c r="AV45" s="148"/>
      <c r="AW45" s="148"/>
      <c r="AX45" s="148"/>
      <c r="AY45" s="148"/>
      <c r="AZ45" s="148"/>
      <c r="BA45" s="148"/>
      <c r="BB45" s="148"/>
      <c r="BC45" s="148"/>
      <c r="BD45" s="148"/>
      <c r="BE45" s="148"/>
      <c r="BF45" s="148"/>
      <c r="BG45" s="148"/>
      <c r="BH45" s="149"/>
      <c r="BI45" s="128"/>
    </row>
    <row r="46" spans="2:83" ht="18.75" customHeight="1" x14ac:dyDescent="0.4">
      <c r="B46" s="60"/>
      <c r="C46" s="410"/>
      <c r="D46" s="411"/>
      <c r="E46" s="412"/>
      <c r="F46" s="413"/>
      <c r="G46" s="414"/>
      <c r="H46" s="414"/>
      <c r="I46" s="414"/>
      <c r="J46" s="414"/>
      <c r="K46" s="414"/>
      <c r="L46" s="414"/>
      <c r="M46" s="414"/>
      <c r="N46" s="414"/>
      <c r="O46" s="414"/>
      <c r="P46" s="414"/>
      <c r="Q46" s="414"/>
      <c r="R46" s="414"/>
      <c r="S46" s="414"/>
      <c r="T46" s="414"/>
      <c r="U46" s="414"/>
      <c r="V46" s="414"/>
      <c r="W46" s="414"/>
      <c r="X46" s="414"/>
      <c r="Y46" s="414"/>
      <c r="Z46" s="414"/>
      <c r="AA46" s="414"/>
      <c r="AB46" s="414"/>
      <c r="AC46" s="415"/>
      <c r="AF46" s="128"/>
      <c r="AG46" s="187"/>
      <c r="AH46" s="591"/>
      <c r="AI46" s="592"/>
      <c r="AJ46" s="593"/>
      <c r="AK46" s="594"/>
      <c r="AL46" s="595"/>
      <c r="AM46" s="595"/>
      <c r="AN46" s="595"/>
      <c r="AO46" s="595"/>
      <c r="AP46" s="595"/>
      <c r="AQ46" s="595"/>
      <c r="AR46" s="595"/>
      <c r="AS46" s="595"/>
      <c r="AT46" s="595"/>
      <c r="AU46" s="595"/>
      <c r="AV46" s="595"/>
      <c r="AW46" s="595"/>
      <c r="AX46" s="595"/>
      <c r="AY46" s="595"/>
      <c r="AZ46" s="595"/>
      <c r="BA46" s="595"/>
      <c r="BB46" s="595"/>
      <c r="BC46" s="595"/>
      <c r="BD46" s="595"/>
      <c r="BE46" s="595"/>
      <c r="BF46" s="595"/>
      <c r="BG46" s="595"/>
      <c r="BH46" s="596"/>
      <c r="BI46" s="128"/>
    </row>
    <row r="47" spans="2:83" ht="11.1" customHeight="1" x14ac:dyDescent="0.4">
      <c r="L47" s="65"/>
      <c r="M47" s="65"/>
      <c r="N47" s="65"/>
      <c r="O47" s="65"/>
      <c r="P47" s="65"/>
      <c r="Q47" s="65"/>
      <c r="R47" s="65"/>
      <c r="S47" s="65"/>
      <c r="T47" s="65"/>
      <c r="U47" s="65"/>
      <c r="V47" s="65"/>
      <c r="W47" s="65"/>
      <c r="X47" s="65"/>
      <c r="Y47" s="65"/>
      <c r="Z47" s="65"/>
      <c r="AA47" s="65"/>
      <c r="AB47" s="65"/>
      <c r="AF47" s="128"/>
      <c r="AG47" s="128"/>
      <c r="AH47" s="128"/>
      <c r="AI47" s="128"/>
      <c r="AJ47" s="128"/>
      <c r="AK47" s="128"/>
      <c r="AL47" s="128"/>
      <c r="AM47" s="128"/>
      <c r="AN47" s="128"/>
      <c r="AO47" s="128"/>
      <c r="AP47" s="128"/>
      <c r="AQ47" s="192"/>
      <c r="AR47" s="192"/>
      <c r="AS47" s="192"/>
      <c r="AT47" s="192"/>
      <c r="AU47" s="192"/>
      <c r="AV47" s="192"/>
      <c r="AW47" s="192"/>
      <c r="AX47" s="192"/>
      <c r="AY47" s="192"/>
      <c r="AZ47" s="192"/>
      <c r="BA47" s="192"/>
      <c r="BB47" s="192"/>
      <c r="BC47" s="192"/>
      <c r="BD47" s="192"/>
      <c r="BE47" s="192"/>
      <c r="BF47" s="192"/>
      <c r="BG47" s="192"/>
      <c r="BH47" s="128"/>
      <c r="BI47" s="128"/>
    </row>
    <row r="48" spans="2:83" ht="18.75" customHeight="1" x14ac:dyDescent="0.4">
      <c r="B48" s="7" t="s">
        <v>50</v>
      </c>
      <c r="C48" s="47" t="s">
        <v>51</v>
      </c>
      <c r="F48" s="66" t="s">
        <v>52</v>
      </c>
      <c r="AF48" s="128"/>
      <c r="AG48" s="136" t="s">
        <v>50</v>
      </c>
      <c r="AH48" s="176" t="s">
        <v>51</v>
      </c>
      <c r="AI48" s="128"/>
      <c r="AJ48" s="128"/>
      <c r="AK48" s="185" t="s">
        <v>52</v>
      </c>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row>
    <row r="49" spans="2:83" ht="18.75" customHeight="1" x14ac:dyDescent="0.4">
      <c r="B49" s="363"/>
      <c r="C49" s="364"/>
      <c r="D49" s="365"/>
      <c r="E49" s="366" t="s">
        <v>53</v>
      </c>
      <c r="F49" s="367"/>
      <c r="G49" s="368"/>
      <c r="H49" s="366" t="s">
        <v>54</v>
      </c>
      <c r="I49" s="367"/>
      <c r="J49" s="368"/>
      <c r="K49" s="424" t="s">
        <v>55</v>
      </c>
      <c r="L49" s="424"/>
      <c r="M49" s="424"/>
      <c r="AF49" s="128"/>
      <c r="AG49" s="545"/>
      <c r="AH49" s="546"/>
      <c r="AI49" s="547"/>
      <c r="AJ49" s="463" t="s">
        <v>53</v>
      </c>
      <c r="AK49" s="464"/>
      <c r="AL49" s="465"/>
      <c r="AM49" s="463" t="s">
        <v>54</v>
      </c>
      <c r="AN49" s="464"/>
      <c r="AO49" s="465"/>
      <c r="AP49" s="613" t="s">
        <v>55</v>
      </c>
      <c r="AQ49" s="613"/>
      <c r="AR49" s="613"/>
      <c r="AS49" s="128"/>
      <c r="AT49" s="128"/>
      <c r="AU49" s="128"/>
      <c r="AV49" s="128"/>
      <c r="AW49" s="128"/>
      <c r="AX49" s="128"/>
      <c r="AY49" s="128"/>
      <c r="AZ49" s="128"/>
      <c r="BA49" s="128"/>
      <c r="BB49" s="128"/>
      <c r="BC49" s="128"/>
      <c r="BD49" s="128"/>
      <c r="BE49" s="128"/>
      <c r="BF49" s="128"/>
      <c r="BG49" s="128"/>
      <c r="BH49" s="128"/>
      <c r="BI49" s="128"/>
    </row>
    <row r="50" spans="2:83" ht="18.75" customHeight="1" x14ac:dyDescent="0.4">
      <c r="B50" s="407" t="s">
        <v>56</v>
      </c>
      <c r="C50" s="408"/>
      <c r="D50" s="409"/>
      <c r="E50" s="425">
        <v>1</v>
      </c>
      <c r="F50" s="425"/>
      <c r="G50" s="425"/>
      <c r="H50" s="426"/>
      <c r="I50" s="426"/>
      <c r="J50" s="426"/>
      <c r="K50" s="425">
        <f>SUM(E50:J50)</f>
        <v>1</v>
      </c>
      <c r="L50" s="425"/>
      <c r="M50" s="425"/>
      <c r="AF50" s="128"/>
      <c r="AG50" s="588" t="s">
        <v>56</v>
      </c>
      <c r="AH50" s="589"/>
      <c r="AI50" s="590"/>
      <c r="AJ50" s="611">
        <v>1</v>
      </c>
      <c r="AK50" s="611"/>
      <c r="AL50" s="611"/>
      <c r="AM50" s="614">
        <v>0</v>
      </c>
      <c r="AN50" s="614"/>
      <c r="AO50" s="614"/>
      <c r="AP50" s="611">
        <f>SUM(AJ50:AO50)</f>
        <v>1</v>
      </c>
      <c r="AQ50" s="611"/>
      <c r="AR50" s="611"/>
      <c r="AS50" s="128"/>
      <c r="AT50" s="128"/>
      <c r="AU50" s="128"/>
      <c r="AV50" s="128"/>
      <c r="AW50" s="128"/>
      <c r="AX50" s="128"/>
      <c r="AY50" s="128"/>
      <c r="AZ50" s="128"/>
      <c r="BA50" s="128"/>
      <c r="BB50" s="128"/>
      <c r="BC50" s="128"/>
      <c r="BD50" s="128"/>
      <c r="BE50" s="128"/>
      <c r="BF50" s="128"/>
      <c r="BG50" s="128"/>
      <c r="BH50" s="128"/>
      <c r="BI50" s="128"/>
    </row>
    <row r="51" spans="2:83" ht="18.75" customHeight="1" x14ac:dyDescent="0.4">
      <c r="B51" s="369" t="s">
        <v>57</v>
      </c>
      <c r="C51" s="405"/>
      <c r="D51" s="406"/>
      <c r="E51" s="440"/>
      <c r="F51" s="441"/>
      <c r="G51" s="442"/>
      <c r="H51" s="443"/>
      <c r="I51" s="444"/>
      <c r="J51" s="444"/>
      <c r="K51" s="425">
        <f>SUM(E51:J51)</f>
        <v>0</v>
      </c>
      <c r="L51" s="425"/>
      <c r="M51" s="425"/>
      <c r="AF51" s="128"/>
      <c r="AG51" s="466" t="s">
        <v>57</v>
      </c>
      <c r="AH51" s="585"/>
      <c r="AI51" s="586"/>
      <c r="AJ51" s="606"/>
      <c r="AK51" s="607"/>
      <c r="AL51" s="608"/>
      <c r="AM51" s="609">
        <v>0</v>
      </c>
      <c r="AN51" s="610"/>
      <c r="AO51" s="610"/>
      <c r="AP51" s="611">
        <f>SUM(AJ51:AO51)</f>
        <v>0</v>
      </c>
      <c r="AQ51" s="611"/>
      <c r="AR51" s="611"/>
      <c r="AS51" s="128"/>
      <c r="AT51" s="128"/>
      <c r="AU51" s="128"/>
      <c r="AV51" s="128"/>
      <c r="AW51" s="128"/>
      <c r="AX51" s="128"/>
      <c r="AY51" s="128"/>
      <c r="AZ51" s="128"/>
      <c r="BA51" s="128"/>
      <c r="BB51" s="128"/>
      <c r="BC51" s="128"/>
      <c r="BD51" s="128"/>
      <c r="BE51" s="128"/>
      <c r="BF51" s="128"/>
      <c r="BG51" s="128"/>
      <c r="BH51" s="128"/>
      <c r="BI51" s="128"/>
    </row>
    <row r="52" spans="2:83" ht="11.1" customHeight="1" x14ac:dyDescent="0.4">
      <c r="B52" s="67"/>
      <c r="C52" s="67"/>
      <c r="D52" s="67"/>
      <c r="E52" s="68"/>
      <c r="F52" s="68"/>
      <c r="G52" s="68"/>
      <c r="H52" s="69"/>
      <c r="I52" s="69"/>
      <c r="J52" s="69"/>
      <c r="K52" s="68"/>
      <c r="L52" s="68"/>
      <c r="M52" s="68"/>
      <c r="AF52" s="128"/>
      <c r="AG52" s="193"/>
      <c r="AH52" s="193"/>
      <c r="AI52" s="193"/>
      <c r="AJ52" s="194"/>
      <c r="AK52" s="194"/>
      <c r="AL52" s="194"/>
      <c r="AM52" s="195"/>
      <c r="AN52" s="195"/>
      <c r="AO52" s="195"/>
      <c r="AP52" s="194"/>
      <c r="AQ52" s="194"/>
      <c r="AR52" s="194"/>
      <c r="AS52" s="128"/>
      <c r="AT52" s="128"/>
      <c r="AU52" s="128"/>
      <c r="AV52" s="128"/>
      <c r="AW52" s="128"/>
      <c r="AX52" s="128"/>
      <c r="AY52" s="128"/>
      <c r="AZ52" s="128"/>
      <c r="BA52" s="128"/>
      <c r="BB52" s="128"/>
      <c r="BC52" s="128"/>
      <c r="BD52" s="128"/>
      <c r="BE52" s="128"/>
      <c r="BF52" s="128"/>
      <c r="BG52" s="128"/>
      <c r="BH52" s="128"/>
      <c r="BI52" s="128"/>
    </row>
    <row r="53" spans="2:83" x14ac:dyDescent="0.4">
      <c r="B53" s="7" t="s">
        <v>58</v>
      </c>
      <c r="C53" s="47" t="s">
        <v>59</v>
      </c>
      <c r="F53" s="59"/>
      <c r="AF53" s="128"/>
      <c r="AG53" s="136" t="s">
        <v>58</v>
      </c>
      <c r="AH53" s="176" t="s">
        <v>59</v>
      </c>
      <c r="AI53" s="128"/>
      <c r="AJ53" s="128"/>
      <c r="AK53" s="186"/>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row>
    <row r="54" spans="2:83" ht="18.75" customHeight="1" x14ac:dyDescent="0.4">
      <c r="B54" s="445"/>
      <c r="C54" s="445"/>
      <c r="D54" s="424" t="s">
        <v>60</v>
      </c>
      <c r="E54" s="424"/>
      <c r="F54" s="424"/>
      <c r="G54" s="424"/>
      <c r="H54" s="366" t="s">
        <v>61</v>
      </c>
      <c r="I54" s="367"/>
      <c r="J54" s="367"/>
      <c r="K54" s="367"/>
      <c r="L54" s="367"/>
      <c r="M54" s="367"/>
      <c r="N54" s="367"/>
      <c r="O54" s="368"/>
      <c r="AF54" s="128"/>
      <c r="AG54" s="612"/>
      <c r="AH54" s="612"/>
      <c r="AI54" s="613" t="s">
        <v>60</v>
      </c>
      <c r="AJ54" s="613"/>
      <c r="AK54" s="613"/>
      <c r="AL54" s="613"/>
      <c r="AM54" s="463" t="s">
        <v>61</v>
      </c>
      <c r="AN54" s="464"/>
      <c r="AO54" s="464"/>
      <c r="AP54" s="464"/>
      <c r="AQ54" s="464"/>
      <c r="AR54" s="464"/>
      <c r="AS54" s="464"/>
      <c r="AT54" s="465"/>
      <c r="AU54" s="128"/>
      <c r="AV54" s="128"/>
      <c r="AW54" s="128"/>
      <c r="AX54" s="128"/>
      <c r="AY54" s="128"/>
      <c r="AZ54" s="128"/>
      <c r="BA54" s="128"/>
      <c r="BB54" s="128"/>
      <c r="BC54" s="128"/>
      <c r="BD54" s="128"/>
      <c r="BE54" s="128"/>
      <c r="BF54" s="128"/>
      <c r="BG54" s="128"/>
      <c r="BH54" s="128"/>
      <c r="BI54" s="128"/>
    </row>
    <row r="55" spans="2:83" ht="18.75" customHeight="1" x14ac:dyDescent="0.4">
      <c r="B55" s="427" t="s">
        <v>62</v>
      </c>
      <c r="C55" s="427"/>
      <c r="D55" s="428" t="b">
        <v>0</v>
      </c>
      <c r="E55" s="429"/>
      <c r="F55" s="429"/>
      <c r="G55" s="430"/>
      <c r="H55" s="431" t="b">
        <v>0</v>
      </c>
      <c r="I55" s="432"/>
      <c r="J55" s="432"/>
      <c r="K55" s="433"/>
      <c r="L55" s="434"/>
      <c r="M55" s="434"/>
      <c r="N55" s="434"/>
      <c r="O55" s="70" t="s">
        <v>63</v>
      </c>
      <c r="P55" s="51" t="s">
        <v>64</v>
      </c>
      <c r="AF55" s="128"/>
      <c r="AG55" s="615" t="s">
        <v>62</v>
      </c>
      <c r="AH55" s="615"/>
      <c r="AI55" s="616" t="b">
        <v>1</v>
      </c>
      <c r="AJ55" s="617"/>
      <c r="AK55" s="617"/>
      <c r="AL55" s="618"/>
      <c r="AM55" s="619" t="b">
        <v>0</v>
      </c>
      <c r="AN55" s="620"/>
      <c r="AO55" s="620"/>
      <c r="AP55" s="621"/>
      <c r="AQ55" s="622"/>
      <c r="AR55" s="622"/>
      <c r="AS55" s="622"/>
      <c r="AT55" s="196" t="s">
        <v>63</v>
      </c>
      <c r="AU55" s="180" t="s">
        <v>64</v>
      </c>
      <c r="AV55" s="128"/>
      <c r="AW55" s="128"/>
      <c r="AX55" s="128"/>
      <c r="AY55" s="128"/>
      <c r="AZ55" s="128"/>
      <c r="BA55" s="128"/>
      <c r="BB55" s="128"/>
      <c r="BC55" s="128"/>
      <c r="BD55" s="128"/>
      <c r="BE55" s="128"/>
      <c r="BF55" s="128"/>
      <c r="BG55" s="128"/>
      <c r="BH55" s="128"/>
      <c r="BI55" s="128"/>
    </row>
    <row r="56" spans="2:83" ht="11.1" customHeight="1" x14ac:dyDescent="0.4">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row>
    <row r="57" spans="2:83" ht="18.75" customHeight="1" x14ac:dyDescent="0.4">
      <c r="B57" s="7" t="s">
        <v>65</v>
      </c>
      <c r="C57" s="47" t="s">
        <v>66</v>
      </c>
      <c r="G57" s="71"/>
      <c r="AF57" s="128"/>
      <c r="AG57" s="136" t="s">
        <v>65</v>
      </c>
      <c r="AH57" s="176" t="s">
        <v>66</v>
      </c>
      <c r="AI57" s="128"/>
      <c r="AJ57" s="128"/>
      <c r="AK57" s="128"/>
      <c r="AL57" s="197"/>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row>
    <row r="58" spans="2:83" x14ac:dyDescent="0.4">
      <c r="B58" s="435" t="s">
        <v>67</v>
      </c>
      <c r="C58" s="436"/>
      <c r="D58" s="437"/>
      <c r="E58" s="438"/>
      <c r="F58" s="439"/>
      <c r="G58" s="439"/>
      <c r="H58" s="72" t="s">
        <v>3</v>
      </c>
      <c r="I58" s="112"/>
      <c r="J58" s="72" t="s">
        <v>68</v>
      </c>
      <c r="K58" s="73"/>
      <c r="L58" s="74"/>
      <c r="M58" s="74"/>
      <c r="N58" s="75"/>
      <c r="O58" s="75"/>
      <c r="P58" s="75"/>
      <c r="Q58" s="75"/>
      <c r="R58" s="75"/>
      <c r="T58" s="47"/>
      <c r="W58" s="47"/>
      <c r="X58" s="47"/>
      <c r="Y58" s="76"/>
      <c r="Z58" s="77"/>
      <c r="AA58" s="77"/>
      <c r="AB58" s="77"/>
      <c r="AC58" s="77"/>
      <c r="AF58" s="128"/>
      <c r="AG58" s="452" t="s">
        <v>67</v>
      </c>
      <c r="AH58" s="453"/>
      <c r="AI58" s="454"/>
      <c r="AJ58" s="455" t="s">
        <v>176</v>
      </c>
      <c r="AK58" s="456"/>
      <c r="AL58" s="456"/>
      <c r="AM58" s="199" t="s">
        <v>3</v>
      </c>
      <c r="AN58" s="198" t="s">
        <v>177</v>
      </c>
      <c r="AO58" s="199" t="s">
        <v>68</v>
      </c>
      <c r="AP58" s="200"/>
      <c r="AQ58" s="201"/>
      <c r="AR58" s="201"/>
      <c r="AS58" s="202"/>
      <c r="AT58" s="202"/>
      <c r="AU58" s="202"/>
      <c r="AV58" s="202"/>
      <c r="AW58" s="202"/>
      <c r="AX58" s="128"/>
      <c r="AY58" s="176"/>
      <c r="AZ58" s="128"/>
      <c r="BA58" s="128"/>
      <c r="BB58" s="176"/>
      <c r="BC58" s="176"/>
      <c r="BD58" s="203"/>
      <c r="BE58" s="204"/>
      <c r="BF58" s="204"/>
      <c r="BG58" s="204"/>
      <c r="BH58" s="204"/>
      <c r="BI58" s="128"/>
    </row>
    <row r="59" spans="2:83" x14ac:dyDescent="0.25">
      <c r="B59" s="435" t="s">
        <v>69</v>
      </c>
      <c r="C59" s="436"/>
      <c r="D59" s="437"/>
      <c r="E59" s="438"/>
      <c r="F59" s="439"/>
      <c r="G59" s="439"/>
      <c r="H59" s="72" t="s">
        <v>3</v>
      </c>
      <c r="I59" s="113"/>
      <c r="J59" s="72" t="s">
        <v>70</v>
      </c>
      <c r="K59" s="73"/>
      <c r="L59" s="78"/>
      <c r="M59" s="74"/>
      <c r="N59" s="75"/>
      <c r="O59" s="75"/>
      <c r="P59" s="75"/>
      <c r="Q59" s="75"/>
      <c r="R59" s="75"/>
      <c r="T59" s="47"/>
      <c r="W59" s="47"/>
      <c r="X59" s="47"/>
      <c r="Y59" s="77"/>
      <c r="Z59" s="77"/>
      <c r="AA59" s="77"/>
      <c r="AB59" s="77"/>
      <c r="AC59" s="77"/>
      <c r="AF59" s="128"/>
      <c r="AG59" s="452" t="s">
        <v>69</v>
      </c>
      <c r="AH59" s="453"/>
      <c r="AI59" s="454"/>
      <c r="AJ59" s="455" t="s">
        <v>176</v>
      </c>
      <c r="AK59" s="456"/>
      <c r="AL59" s="456"/>
      <c r="AM59" s="199" t="s">
        <v>3</v>
      </c>
      <c r="AN59" s="205">
        <v>5</v>
      </c>
      <c r="AO59" s="199" t="s">
        <v>70</v>
      </c>
      <c r="AP59" s="200"/>
      <c r="AQ59" s="206"/>
      <c r="AR59" s="201"/>
      <c r="AS59" s="202"/>
      <c r="AT59" s="202"/>
      <c r="AU59" s="202"/>
      <c r="AV59" s="202"/>
      <c r="AW59" s="202"/>
      <c r="AX59" s="128"/>
      <c r="AY59" s="176"/>
      <c r="AZ59" s="128"/>
      <c r="BA59" s="128"/>
      <c r="BB59" s="176"/>
      <c r="BC59" s="176"/>
      <c r="BD59" s="204"/>
      <c r="BE59" s="204"/>
      <c r="BF59" s="204"/>
      <c r="BG59" s="204"/>
      <c r="BH59" s="204"/>
      <c r="BI59" s="128"/>
    </row>
    <row r="60" spans="2:83" ht="11.1" customHeight="1" x14ac:dyDescent="0.25">
      <c r="B60" s="79"/>
      <c r="C60" s="79"/>
      <c r="D60" s="79"/>
      <c r="E60" s="80"/>
      <c r="F60" s="80"/>
      <c r="G60" s="80"/>
      <c r="H60" s="74"/>
      <c r="I60" s="81"/>
      <c r="J60" s="74"/>
      <c r="K60" s="74"/>
      <c r="L60" s="78"/>
      <c r="M60" s="74"/>
      <c r="N60" s="82"/>
      <c r="O60" s="82"/>
      <c r="P60" s="82"/>
      <c r="Q60" s="82"/>
      <c r="R60" s="82"/>
      <c r="T60" s="47"/>
      <c r="V60" s="83"/>
      <c r="W60" s="47"/>
      <c r="X60" s="47"/>
      <c r="AF60" s="128"/>
      <c r="AG60" s="207"/>
      <c r="AH60" s="207"/>
      <c r="AI60" s="207"/>
      <c r="AJ60" s="208"/>
      <c r="AK60" s="208"/>
      <c r="AL60" s="208"/>
      <c r="AM60" s="201"/>
      <c r="AN60" s="127"/>
      <c r="AO60" s="201"/>
      <c r="AP60" s="201"/>
      <c r="AQ60" s="206"/>
      <c r="AR60" s="201"/>
      <c r="AS60" s="209"/>
      <c r="AT60" s="209"/>
      <c r="AU60" s="209"/>
      <c r="AV60" s="209"/>
      <c r="AW60" s="209"/>
      <c r="AX60" s="128"/>
      <c r="AY60" s="176"/>
      <c r="AZ60" s="128"/>
      <c r="BA60" s="210"/>
      <c r="BB60" s="176"/>
      <c r="BC60" s="176"/>
      <c r="BD60" s="128"/>
      <c r="BE60" s="128"/>
      <c r="BF60" s="128"/>
      <c r="BG60" s="128"/>
      <c r="BH60" s="128"/>
      <c r="BI60" s="128"/>
    </row>
    <row r="61" spans="2:83" x14ac:dyDescent="0.4">
      <c r="B61" s="7" t="s">
        <v>71</v>
      </c>
      <c r="C61" s="47" t="s">
        <v>72</v>
      </c>
      <c r="F61" s="59"/>
      <c r="K61" s="59"/>
      <c r="AF61" s="128"/>
      <c r="AG61" s="136" t="s">
        <v>71</v>
      </c>
      <c r="AH61" s="176" t="s">
        <v>72</v>
      </c>
      <c r="AI61" s="128"/>
      <c r="AJ61" s="128"/>
      <c r="AK61" s="186"/>
      <c r="AL61" s="128"/>
      <c r="AM61" s="128"/>
      <c r="AN61" s="128"/>
      <c r="AO61" s="128"/>
      <c r="AP61" s="186"/>
      <c r="AQ61" s="128"/>
      <c r="AR61" s="128"/>
      <c r="AS61" s="128"/>
      <c r="AT61" s="128"/>
      <c r="AU61" s="128"/>
      <c r="AV61" s="128"/>
      <c r="AW61" s="128"/>
      <c r="AX61" s="128"/>
      <c r="AY61" s="128"/>
      <c r="AZ61" s="128"/>
      <c r="BA61" s="128"/>
      <c r="BB61" s="128"/>
      <c r="BC61" s="128"/>
      <c r="BD61" s="128"/>
      <c r="BE61" s="128"/>
      <c r="BF61" s="128"/>
      <c r="BG61" s="128"/>
      <c r="BH61" s="128"/>
      <c r="BI61" s="128"/>
      <c r="BJ61" s="84"/>
      <c r="BK61" s="84"/>
      <c r="BL61" s="84"/>
      <c r="BM61" s="84"/>
      <c r="BN61" s="84"/>
      <c r="BO61" s="84"/>
      <c r="BP61" s="84"/>
      <c r="BQ61" s="84"/>
      <c r="BR61" s="84"/>
      <c r="BS61" s="84"/>
      <c r="BT61" s="84"/>
      <c r="BU61" s="84"/>
      <c r="BV61" s="84"/>
      <c r="BW61" s="84"/>
      <c r="BX61" s="84"/>
      <c r="BY61" s="84"/>
      <c r="BZ61" s="84"/>
      <c r="CA61" s="84"/>
      <c r="CB61" s="84"/>
      <c r="CC61" s="84"/>
      <c r="CD61" s="84"/>
      <c r="CE61" s="84"/>
    </row>
    <row r="62" spans="2:83" ht="14.1" customHeight="1" x14ac:dyDescent="0.4">
      <c r="B62" s="85" t="s">
        <v>73</v>
      </c>
      <c r="C62" s="66" t="s">
        <v>74</v>
      </c>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50"/>
      <c r="BK62" s="250"/>
      <c r="BL62" s="250"/>
      <c r="BM62" s="250"/>
      <c r="BN62" s="250"/>
      <c r="BO62" s="250"/>
      <c r="BP62" s="250"/>
      <c r="BQ62" s="250"/>
      <c r="BR62" s="250"/>
      <c r="BS62" s="250"/>
      <c r="BT62" s="250"/>
      <c r="BU62" s="250"/>
      <c r="BV62" s="250"/>
      <c r="BW62" s="250"/>
      <c r="BX62" s="250"/>
      <c r="BY62" s="250"/>
      <c r="BZ62" s="250"/>
      <c r="CA62" s="250"/>
      <c r="CB62" s="250"/>
      <c r="CC62" s="250"/>
      <c r="CD62" s="250"/>
    </row>
    <row r="63" spans="2:83" ht="14.1" customHeight="1" x14ac:dyDescent="0.4">
      <c r="B63" s="85"/>
      <c r="C63" s="66" t="s">
        <v>75</v>
      </c>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F63" s="128"/>
      <c r="AG63" s="212"/>
      <c r="AH63" s="185" t="s">
        <v>75</v>
      </c>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28"/>
      <c r="BJ63" s="86"/>
      <c r="BK63" s="86"/>
      <c r="BL63" s="86"/>
      <c r="BM63" s="86"/>
      <c r="BN63" s="86"/>
      <c r="BO63" s="86"/>
      <c r="BP63" s="86"/>
      <c r="BQ63" s="86"/>
      <c r="BR63" s="86"/>
      <c r="BS63" s="86"/>
      <c r="BT63" s="86"/>
      <c r="BU63" s="86"/>
      <c r="BV63" s="86"/>
      <c r="BW63" s="86"/>
      <c r="BX63" s="86"/>
      <c r="BY63" s="86"/>
      <c r="BZ63" s="86"/>
      <c r="CA63" s="86"/>
      <c r="CB63" s="86"/>
      <c r="CC63" s="86"/>
      <c r="CD63" s="86"/>
    </row>
    <row r="64" spans="2:83" ht="14.1" customHeight="1" x14ac:dyDescent="0.4">
      <c r="B64" s="85"/>
      <c r="C64" s="66" t="s">
        <v>76</v>
      </c>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F64" s="128"/>
      <c r="AG64" s="212"/>
      <c r="AH64" s="185" t="s">
        <v>76</v>
      </c>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28"/>
      <c r="BJ64" s="86"/>
      <c r="BK64" s="86"/>
      <c r="BL64" s="86"/>
      <c r="BM64" s="86"/>
      <c r="BN64" s="86"/>
      <c r="BO64" s="86"/>
      <c r="BP64" s="86"/>
      <c r="BQ64" s="86"/>
      <c r="BR64" s="86"/>
      <c r="BS64" s="86"/>
      <c r="BT64" s="86"/>
      <c r="BU64" s="86"/>
      <c r="BV64" s="86"/>
      <c r="BW64" s="86"/>
      <c r="BX64" s="86"/>
      <c r="BY64" s="86"/>
      <c r="BZ64" s="86"/>
      <c r="CA64" s="86"/>
      <c r="CB64" s="86"/>
      <c r="CC64" s="86"/>
      <c r="CD64" s="86"/>
    </row>
    <row r="65" spans="2:82" ht="11.1" customHeight="1" x14ac:dyDescent="0.4">
      <c r="B65" s="85"/>
      <c r="C65" s="66"/>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F65" s="128"/>
      <c r="AG65" s="212"/>
      <c r="AH65" s="185"/>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28"/>
      <c r="BJ65" s="86"/>
      <c r="BK65" s="86"/>
      <c r="BL65" s="86"/>
      <c r="BM65" s="86"/>
      <c r="BN65" s="86"/>
      <c r="BO65" s="86"/>
      <c r="BP65" s="86"/>
      <c r="BQ65" s="86"/>
      <c r="BR65" s="86"/>
      <c r="BS65" s="86"/>
      <c r="BT65" s="86"/>
      <c r="BU65" s="86"/>
      <c r="BV65" s="86"/>
      <c r="BW65" s="86"/>
      <c r="BX65" s="86"/>
      <c r="BY65" s="86"/>
      <c r="BZ65" s="86"/>
      <c r="CA65" s="86"/>
      <c r="CB65" s="86"/>
      <c r="CC65" s="86"/>
      <c r="CD65" s="86"/>
    </row>
    <row r="66" spans="2:82" ht="14.1" customHeight="1" x14ac:dyDescent="0.4">
      <c r="B66" s="87" t="s">
        <v>77</v>
      </c>
      <c r="C66" s="84" t="s">
        <v>78</v>
      </c>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F66" s="128"/>
      <c r="AG66" s="213" t="s">
        <v>77</v>
      </c>
      <c r="AH66" s="214" t="s">
        <v>78</v>
      </c>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128"/>
    </row>
    <row r="67" spans="2:82" ht="14.1" customHeight="1" x14ac:dyDescent="0.4">
      <c r="B67" s="87"/>
      <c r="C67" s="84" t="s">
        <v>79</v>
      </c>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F67" s="128"/>
      <c r="AG67" s="213"/>
      <c r="AH67" s="214" t="s">
        <v>79</v>
      </c>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128"/>
    </row>
    <row r="68" spans="2:82" ht="14.1" customHeight="1" x14ac:dyDescent="0.4">
      <c r="B68" s="87"/>
      <c r="C68" s="84" t="s">
        <v>80</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F68" s="128"/>
      <c r="AG68" s="213"/>
      <c r="AH68" s="214" t="s">
        <v>80</v>
      </c>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128"/>
    </row>
    <row r="69" spans="2:82" ht="11.1" customHeight="1" x14ac:dyDescent="0.4">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F69" s="128"/>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128"/>
    </row>
    <row r="70" spans="2:82" ht="14.1" customHeight="1" x14ac:dyDescent="0.4">
      <c r="B70" s="87" t="s">
        <v>81</v>
      </c>
      <c r="C70" s="89" t="s">
        <v>82</v>
      </c>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F70" s="128"/>
      <c r="AG70" s="213" t="s">
        <v>81</v>
      </c>
      <c r="AH70" s="216" t="s">
        <v>82</v>
      </c>
      <c r="AI70" s="215"/>
      <c r="AJ70" s="215"/>
      <c r="AK70" s="215"/>
      <c r="AL70" s="215"/>
      <c r="AM70" s="215"/>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128"/>
    </row>
    <row r="71" spans="2:82" ht="11.1" customHeight="1" x14ac:dyDescent="0.4">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F71" s="128"/>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128"/>
    </row>
    <row r="72" spans="2:82" x14ac:dyDescent="0.4">
      <c r="B72" s="90" t="s">
        <v>83</v>
      </c>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F72" s="128"/>
      <c r="AG72" s="217" t="s">
        <v>83</v>
      </c>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128"/>
    </row>
    <row r="73" spans="2:82" x14ac:dyDescent="0.4">
      <c r="B73" s="446" t="s">
        <v>84</v>
      </c>
      <c r="C73" s="447"/>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8"/>
      <c r="AF73" s="128"/>
      <c r="AG73" s="457" t="s">
        <v>84</v>
      </c>
      <c r="AH73" s="458"/>
      <c r="AI73" s="458"/>
      <c r="AJ73" s="458"/>
      <c r="AK73" s="458"/>
      <c r="AL73" s="458"/>
      <c r="AM73" s="458"/>
      <c r="AN73" s="458"/>
      <c r="AO73" s="458"/>
      <c r="AP73" s="458"/>
      <c r="AQ73" s="458"/>
      <c r="AR73" s="458"/>
      <c r="AS73" s="458"/>
      <c r="AT73" s="458"/>
      <c r="AU73" s="458"/>
      <c r="AV73" s="458"/>
      <c r="AW73" s="458"/>
      <c r="AX73" s="458"/>
      <c r="AY73" s="458"/>
      <c r="AZ73" s="458"/>
      <c r="BA73" s="458"/>
      <c r="BB73" s="458"/>
      <c r="BC73" s="458"/>
      <c r="BD73" s="458"/>
      <c r="BE73" s="458"/>
      <c r="BF73" s="458"/>
      <c r="BG73" s="458"/>
      <c r="BH73" s="459"/>
      <c r="BI73" s="128"/>
    </row>
    <row r="74" spans="2:82" ht="39.950000000000003" customHeight="1" x14ac:dyDescent="0.4">
      <c r="B74" s="449"/>
      <c r="C74" s="450"/>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1"/>
      <c r="AF74" s="128"/>
      <c r="AG74" s="460" t="s">
        <v>178</v>
      </c>
      <c r="AH74" s="461"/>
      <c r="AI74" s="461"/>
      <c r="AJ74" s="461"/>
      <c r="AK74" s="461"/>
      <c r="AL74" s="461"/>
      <c r="AM74" s="461"/>
      <c r="AN74" s="461"/>
      <c r="AO74" s="461"/>
      <c r="AP74" s="461"/>
      <c r="AQ74" s="461"/>
      <c r="AR74" s="461"/>
      <c r="AS74" s="461"/>
      <c r="AT74" s="461"/>
      <c r="AU74" s="461"/>
      <c r="AV74" s="461"/>
      <c r="AW74" s="461"/>
      <c r="AX74" s="461"/>
      <c r="AY74" s="461"/>
      <c r="AZ74" s="461"/>
      <c r="BA74" s="461"/>
      <c r="BB74" s="461"/>
      <c r="BC74" s="461"/>
      <c r="BD74" s="461"/>
      <c r="BE74" s="461"/>
      <c r="BF74" s="461"/>
      <c r="BG74" s="461"/>
      <c r="BH74" s="462"/>
      <c r="BI74" s="128"/>
    </row>
    <row r="75" spans="2:82" ht="11.1" customHeight="1" x14ac:dyDescent="0.4">
      <c r="B75" s="7"/>
      <c r="C75" s="47"/>
      <c r="F75" s="59"/>
      <c r="K75" s="59"/>
      <c r="AF75" s="128"/>
      <c r="AG75" s="136"/>
      <c r="AH75" s="176"/>
      <c r="AI75" s="128"/>
      <c r="AJ75" s="128"/>
      <c r="AK75" s="186"/>
      <c r="AL75" s="128"/>
      <c r="AM75" s="128"/>
      <c r="AN75" s="128"/>
      <c r="AO75" s="128"/>
      <c r="AP75" s="186"/>
      <c r="AQ75" s="128"/>
      <c r="AR75" s="128"/>
      <c r="AS75" s="128"/>
      <c r="AT75" s="128"/>
      <c r="AU75" s="128"/>
      <c r="AV75" s="128"/>
      <c r="AW75" s="128"/>
      <c r="AX75" s="128"/>
      <c r="AY75" s="128"/>
      <c r="AZ75" s="128"/>
      <c r="BA75" s="128"/>
      <c r="BB75" s="128"/>
      <c r="BC75" s="128"/>
      <c r="BD75" s="128"/>
      <c r="BE75" s="128"/>
      <c r="BF75" s="128"/>
      <c r="BG75" s="128"/>
      <c r="BH75" s="128"/>
      <c r="BI75" s="128"/>
    </row>
    <row r="76" spans="2:82" x14ac:dyDescent="0.4">
      <c r="B76" s="92" t="s">
        <v>85</v>
      </c>
      <c r="C76" s="47"/>
      <c r="F76" s="59"/>
      <c r="K76" s="59"/>
      <c r="AF76" s="128"/>
      <c r="AG76" s="219" t="s">
        <v>85</v>
      </c>
      <c r="AH76" s="176"/>
      <c r="AI76" s="128"/>
      <c r="AJ76" s="128"/>
      <c r="AK76" s="186"/>
      <c r="AL76" s="128"/>
      <c r="AM76" s="128"/>
      <c r="AN76" s="128"/>
      <c r="AO76" s="128"/>
      <c r="AP76" s="186"/>
      <c r="AQ76" s="128"/>
      <c r="AR76" s="128"/>
      <c r="AS76" s="128"/>
      <c r="AT76" s="128"/>
      <c r="AU76" s="128"/>
      <c r="AV76" s="128"/>
      <c r="AW76" s="128"/>
      <c r="AX76" s="128"/>
      <c r="AY76" s="128"/>
      <c r="AZ76" s="128"/>
      <c r="BA76" s="128"/>
      <c r="BB76" s="128"/>
      <c r="BC76" s="128"/>
      <c r="BD76" s="128"/>
      <c r="BE76" s="128"/>
      <c r="BF76" s="128"/>
      <c r="BG76" s="128"/>
      <c r="BH76" s="128"/>
      <c r="BI76" s="128"/>
    </row>
    <row r="77" spans="2:82" x14ac:dyDescent="0.4">
      <c r="B77" s="114" t="b">
        <v>0</v>
      </c>
      <c r="C77" s="94" t="s">
        <v>86</v>
      </c>
      <c r="D77" s="94"/>
      <c r="F77" s="59"/>
      <c r="K77" s="59"/>
      <c r="AF77" s="128"/>
      <c r="AG77" s="220" t="b">
        <v>0</v>
      </c>
      <c r="AH77" s="221" t="s">
        <v>86</v>
      </c>
      <c r="AI77" s="221"/>
      <c r="AJ77" s="128"/>
      <c r="AK77" s="186"/>
      <c r="AL77" s="128"/>
      <c r="AM77" s="128"/>
      <c r="AN77" s="128"/>
      <c r="AO77" s="128"/>
      <c r="AP77" s="186"/>
      <c r="AQ77" s="128"/>
      <c r="AR77" s="128"/>
      <c r="AS77" s="128"/>
      <c r="AT77" s="128"/>
      <c r="AU77" s="128"/>
      <c r="AV77" s="128"/>
      <c r="AW77" s="128"/>
      <c r="AX77" s="128"/>
      <c r="AY77" s="128"/>
      <c r="AZ77" s="128"/>
      <c r="BA77" s="128"/>
      <c r="BB77" s="128"/>
      <c r="BC77" s="128"/>
      <c r="BD77" s="128"/>
      <c r="BE77" s="128"/>
      <c r="BF77" s="128"/>
      <c r="BG77" s="128"/>
      <c r="BH77" s="128"/>
      <c r="BI77" s="128"/>
    </row>
    <row r="78" spans="2:82" x14ac:dyDescent="0.4">
      <c r="B78" s="95"/>
      <c r="C78" s="66" t="s">
        <v>87</v>
      </c>
      <c r="D78" s="66"/>
      <c r="F78" s="59"/>
      <c r="K78" s="59"/>
      <c r="AF78" s="128"/>
      <c r="AG78" s="222"/>
      <c r="AH78" s="185" t="s">
        <v>87</v>
      </c>
      <c r="AI78" s="185"/>
      <c r="AJ78" s="128"/>
      <c r="AK78" s="186"/>
      <c r="AL78" s="128"/>
      <c r="AM78" s="128"/>
      <c r="AN78" s="128"/>
      <c r="AO78" s="128"/>
      <c r="AP78" s="186"/>
      <c r="AQ78" s="128"/>
      <c r="AR78" s="128"/>
      <c r="AS78" s="128"/>
      <c r="AT78" s="128"/>
      <c r="AU78" s="128"/>
      <c r="AV78" s="128"/>
      <c r="AW78" s="128"/>
      <c r="AX78" s="128"/>
      <c r="AY78" s="128"/>
      <c r="AZ78" s="128"/>
      <c r="BA78" s="128"/>
      <c r="BB78" s="128"/>
      <c r="BC78" s="128"/>
      <c r="BD78" s="128"/>
      <c r="BE78" s="128"/>
      <c r="BF78" s="128"/>
      <c r="BG78" s="128"/>
      <c r="BH78" s="128"/>
      <c r="BI78" s="128"/>
    </row>
    <row r="79" spans="2:82" x14ac:dyDescent="0.4">
      <c r="B79" s="95"/>
      <c r="C79" s="66" t="s">
        <v>88</v>
      </c>
      <c r="D79" s="66"/>
      <c r="F79" s="59"/>
      <c r="K79" s="59"/>
      <c r="AF79" s="128"/>
      <c r="AG79" s="222"/>
      <c r="AH79" s="185" t="s">
        <v>88</v>
      </c>
      <c r="AI79" s="185"/>
      <c r="AJ79" s="128"/>
      <c r="AK79" s="186"/>
      <c r="AL79" s="128"/>
      <c r="AM79" s="128"/>
      <c r="AN79" s="128"/>
      <c r="AO79" s="128"/>
      <c r="AP79" s="186"/>
      <c r="AQ79" s="128"/>
      <c r="AR79" s="128"/>
      <c r="AS79" s="128"/>
      <c r="AT79" s="128"/>
      <c r="AU79" s="128"/>
      <c r="AV79" s="128"/>
      <c r="AW79" s="128"/>
      <c r="AX79" s="128"/>
      <c r="AY79" s="128"/>
      <c r="AZ79" s="128"/>
      <c r="BA79" s="128"/>
      <c r="BB79" s="128"/>
      <c r="BC79" s="128"/>
      <c r="BD79" s="128"/>
      <c r="BE79" s="128"/>
      <c r="BF79" s="128"/>
      <c r="BG79" s="128"/>
      <c r="BH79" s="128"/>
      <c r="BI79" s="128"/>
    </row>
    <row r="80" spans="2:82" ht="11.1" customHeight="1" x14ac:dyDescent="0.4">
      <c r="B80" s="95"/>
      <c r="C80" s="66"/>
      <c r="D80" s="66"/>
      <c r="F80" s="59"/>
      <c r="K80" s="59"/>
      <c r="AF80" s="128"/>
      <c r="AG80" s="222"/>
      <c r="AH80" s="185"/>
      <c r="AI80" s="185"/>
      <c r="AJ80" s="128"/>
      <c r="AK80" s="186"/>
      <c r="AL80" s="128"/>
      <c r="AM80" s="128"/>
      <c r="AN80" s="128"/>
      <c r="AO80" s="128"/>
      <c r="AP80" s="186"/>
      <c r="AQ80" s="128"/>
      <c r="AR80" s="128"/>
      <c r="AS80" s="128"/>
      <c r="AT80" s="128"/>
      <c r="AU80" s="128"/>
      <c r="AV80" s="128"/>
      <c r="AW80" s="128"/>
      <c r="AX80" s="128"/>
      <c r="AY80" s="128"/>
      <c r="AZ80" s="128"/>
      <c r="BA80" s="128"/>
      <c r="BB80" s="128"/>
      <c r="BC80" s="128"/>
      <c r="BD80" s="128"/>
      <c r="BE80" s="128"/>
      <c r="BF80" s="128"/>
      <c r="BG80" s="128"/>
      <c r="BH80" s="128"/>
      <c r="BI80" s="128"/>
    </row>
    <row r="81" spans="2:61" x14ac:dyDescent="0.4">
      <c r="B81" s="96"/>
      <c r="C81" s="366" t="s">
        <v>89</v>
      </c>
      <c r="D81" s="367"/>
      <c r="E81" s="367"/>
      <c r="F81" s="368"/>
      <c r="G81" s="369" t="s">
        <v>90</v>
      </c>
      <c r="H81" s="367"/>
      <c r="I81" s="368"/>
      <c r="J81" s="366" t="s">
        <v>91</v>
      </c>
      <c r="K81" s="367"/>
      <c r="L81" s="367"/>
      <c r="M81" s="367"/>
      <c r="N81" s="367"/>
      <c r="O81" s="367"/>
      <c r="P81" s="367"/>
      <c r="Q81" s="367"/>
      <c r="R81" s="367"/>
      <c r="S81" s="367"/>
      <c r="T81" s="368"/>
      <c r="U81" s="366" t="s">
        <v>92</v>
      </c>
      <c r="V81" s="367"/>
      <c r="W81" s="367"/>
      <c r="X81" s="367"/>
      <c r="Y81" s="367"/>
      <c r="Z81" s="367"/>
      <c r="AA81" s="367"/>
      <c r="AB81" s="367"/>
      <c r="AC81" s="368"/>
      <c r="AF81" s="128"/>
      <c r="AG81" s="133"/>
      <c r="AH81" s="463" t="s">
        <v>89</v>
      </c>
      <c r="AI81" s="464"/>
      <c r="AJ81" s="464"/>
      <c r="AK81" s="465"/>
      <c r="AL81" s="466" t="s">
        <v>90</v>
      </c>
      <c r="AM81" s="464"/>
      <c r="AN81" s="465"/>
      <c r="AO81" s="463" t="s">
        <v>91</v>
      </c>
      <c r="AP81" s="464"/>
      <c r="AQ81" s="464"/>
      <c r="AR81" s="464"/>
      <c r="AS81" s="464"/>
      <c r="AT81" s="464"/>
      <c r="AU81" s="464"/>
      <c r="AV81" s="464"/>
      <c r="AW81" s="464"/>
      <c r="AX81" s="464"/>
      <c r="AY81" s="465"/>
      <c r="AZ81" s="463" t="s">
        <v>92</v>
      </c>
      <c r="BA81" s="464"/>
      <c r="BB81" s="464"/>
      <c r="BC81" s="464"/>
      <c r="BD81" s="464"/>
      <c r="BE81" s="464"/>
      <c r="BF81" s="464"/>
      <c r="BG81" s="464"/>
      <c r="BH81" s="465"/>
      <c r="BI81" s="128"/>
    </row>
    <row r="82" spans="2:61" x14ac:dyDescent="0.4">
      <c r="B82" s="470"/>
      <c r="C82" s="471"/>
      <c r="D82" s="472"/>
      <c r="E82" s="472"/>
      <c r="F82" s="473"/>
      <c r="G82" s="477"/>
      <c r="H82" s="478"/>
      <c r="I82" s="479"/>
      <c r="J82" s="248" t="s">
        <v>14</v>
      </c>
      <c r="K82" s="467"/>
      <c r="L82" s="467"/>
      <c r="M82" s="246" t="s">
        <v>15</v>
      </c>
      <c r="N82" s="482"/>
      <c r="O82" s="482"/>
      <c r="P82" s="316" t="s">
        <v>93</v>
      </c>
      <c r="Q82" s="316"/>
      <c r="R82" s="467"/>
      <c r="S82" s="467"/>
      <c r="T82" s="468"/>
      <c r="U82" s="319"/>
      <c r="V82" s="320"/>
      <c r="W82" s="320"/>
      <c r="X82" s="320"/>
      <c r="Y82" s="320"/>
      <c r="Z82" s="320"/>
      <c r="AA82" s="320"/>
      <c r="AB82" s="320"/>
      <c r="AC82" s="321"/>
      <c r="AF82" s="128"/>
      <c r="AG82" s="626"/>
      <c r="AH82" s="627"/>
      <c r="AI82" s="628"/>
      <c r="AJ82" s="628"/>
      <c r="AK82" s="629"/>
      <c r="AL82" s="633"/>
      <c r="AM82" s="634"/>
      <c r="AN82" s="635"/>
      <c r="AO82" s="249" t="s">
        <v>14</v>
      </c>
      <c r="AP82" s="623"/>
      <c r="AQ82" s="623"/>
      <c r="AR82" s="147" t="s">
        <v>15</v>
      </c>
      <c r="AS82" s="638"/>
      <c r="AT82" s="638"/>
      <c r="AU82" s="270" t="s">
        <v>93</v>
      </c>
      <c r="AV82" s="270"/>
      <c r="AW82" s="623"/>
      <c r="AX82" s="623"/>
      <c r="AY82" s="624"/>
      <c r="AZ82" s="273"/>
      <c r="BA82" s="274"/>
      <c r="BB82" s="274"/>
      <c r="BC82" s="274"/>
      <c r="BD82" s="274"/>
      <c r="BE82" s="274"/>
      <c r="BF82" s="274"/>
      <c r="BG82" s="274"/>
      <c r="BH82" s="275"/>
      <c r="BI82" s="128"/>
    </row>
    <row r="83" spans="2:61" x14ac:dyDescent="0.4">
      <c r="B83" s="470"/>
      <c r="C83" s="474"/>
      <c r="D83" s="475"/>
      <c r="E83" s="475"/>
      <c r="F83" s="476"/>
      <c r="G83" s="480"/>
      <c r="H83" s="434"/>
      <c r="I83" s="481"/>
      <c r="J83" s="469"/>
      <c r="K83" s="402"/>
      <c r="L83" s="402"/>
      <c r="M83" s="402"/>
      <c r="N83" s="402"/>
      <c r="O83" s="402"/>
      <c r="P83" s="402"/>
      <c r="Q83" s="402"/>
      <c r="R83" s="402"/>
      <c r="S83" s="402"/>
      <c r="T83" s="403"/>
      <c r="U83" s="325"/>
      <c r="V83" s="326"/>
      <c r="W83" s="326"/>
      <c r="X83" s="326"/>
      <c r="Y83" s="326"/>
      <c r="Z83" s="326"/>
      <c r="AA83" s="326"/>
      <c r="AB83" s="326"/>
      <c r="AC83" s="327"/>
      <c r="AF83" s="128"/>
      <c r="AG83" s="626"/>
      <c r="AH83" s="630"/>
      <c r="AI83" s="631"/>
      <c r="AJ83" s="631"/>
      <c r="AK83" s="632"/>
      <c r="AL83" s="636"/>
      <c r="AM83" s="622"/>
      <c r="AN83" s="637"/>
      <c r="AO83" s="625"/>
      <c r="AP83" s="582"/>
      <c r="AQ83" s="582"/>
      <c r="AR83" s="582"/>
      <c r="AS83" s="582"/>
      <c r="AT83" s="582"/>
      <c r="AU83" s="582"/>
      <c r="AV83" s="582"/>
      <c r="AW83" s="582"/>
      <c r="AX83" s="582"/>
      <c r="AY83" s="583"/>
      <c r="AZ83" s="279"/>
      <c r="BA83" s="280"/>
      <c r="BB83" s="280"/>
      <c r="BC83" s="280"/>
      <c r="BD83" s="280"/>
      <c r="BE83" s="280"/>
      <c r="BF83" s="280"/>
      <c r="BG83" s="280"/>
      <c r="BH83" s="281"/>
      <c r="BI83" s="128"/>
    </row>
    <row r="84" spans="2:61" x14ac:dyDescent="0.4">
      <c r="B84" s="95"/>
      <c r="C84" s="66" t="s">
        <v>94</v>
      </c>
      <c r="D84" s="66"/>
      <c r="E84" s="97"/>
      <c r="F84" s="97"/>
      <c r="G84" s="97"/>
      <c r="H84" s="97"/>
      <c r="I84" s="97"/>
      <c r="J84" s="97"/>
      <c r="K84" s="97"/>
      <c r="L84" s="97"/>
      <c r="M84" s="97"/>
      <c r="N84" s="97"/>
      <c r="O84" s="97"/>
      <c r="P84" s="97"/>
      <c r="Q84" s="97"/>
      <c r="R84" s="97"/>
      <c r="S84" s="97"/>
      <c r="T84" s="97"/>
      <c r="U84" s="97"/>
      <c r="V84" s="97"/>
      <c r="W84" s="97"/>
      <c r="X84" s="97"/>
      <c r="Y84" s="97"/>
      <c r="Z84" s="97"/>
      <c r="AF84" s="128"/>
      <c r="AG84" s="222"/>
      <c r="AH84" s="185" t="s">
        <v>94</v>
      </c>
      <c r="AI84" s="185"/>
      <c r="AJ84" s="223"/>
      <c r="AK84" s="223"/>
      <c r="AL84" s="223"/>
      <c r="AM84" s="223"/>
      <c r="AN84" s="223"/>
      <c r="AO84" s="223"/>
      <c r="AP84" s="223"/>
      <c r="AQ84" s="223"/>
      <c r="AR84" s="223"/>
      <c r="AS84" s="223"/>
      <c r="AT84" s="223"/>
      <c r="AU84" s="223"/>
      <c r="AV84" s="223"/>
      <c r="AW84" s="223"/>
      <c r="AX84" s="223"/>
      <c r="AY84" s="223"/>
      <c r="AZ84" s="223"/>
      <c r="BA84" s="223"/>
      <c r="BB84" s="223"/>
      <c r="BC84" s="223"/>
      <c r="BD84" s="223"/>
      <c r="BE84" s="223"/>
      <c r="BF84" s="128"/>
      <c r="BG84" s="128"/>
      <c r="BH84" s="128"/>
      <c r="BI84" s="128"/>
    </row>
    <row r="85" spans="2:61" x14ac:dyDescent="0.4">
      <c r="B85" s="95"/>
      <c r="C85" s="47"/>
      <c r="D85" s="98" t="b">
        <v>0</v>
      </c>
      <c r="E85" s="11" t="s">
        <v>95</v>
      </c>
      <c r="F85" s="11"/>
      <c r="G85" s="97"/>
      <c r="H85" s="97"/>
      <c r="I85" s="97"/>
      <c r="J85" s="97"/>
      <c r="K85" s="97"/>
      <c r="L85" s="97"/>
      <c r="M85" s="97"/>
      <c r="N85" s="97"/>
      <c r="O85" s="97"/>
      <c r="P85" s="97"/>
      <c r="Q85" s="97"/>
      <c r="R85" s="97"/>
      <c r="S85" s="97"/>
      <c r="T85" s="97"/>
      <c r="U85" s="97"/>
      <c r="V85" s="97"/>
      <c r="W85" s="97"/>
      <c r="X85" s="97"/>
      <c r="Y85" s="97"/>
      <c r="Z85" s="97"/>
      <c r="AF85" s="128"/>
      <c r="AG85" s="222"/>
      <c r="AH85" s="176"/>
      <c r="AI85" s="224" t="b">
        <v>0</v>
      </c>
      <c r="AJ85" s="140" t="s">
        <v>95</v>
      </c>
      <c r="AK85" s="140"/>
      <c r="AL85" s="223"/>
      <c r="AM85" s="223"/>
      <c r="AN85" s="223"/>
      <c r="AO85" s="223"/>
      <c r="AP85" s="223"/>
      <c r="AQ85" s="223"/>
      <c r="AR85" s="223"/>
      <c r="AS85" s="223"/>
      <c r="AT85" s="223"/>
      <c r="AU85" s="223"/>
      <c r="AV85" s="223"/>
      <c r="AW85" s="223"/>
      <c r="AX85" s="223"/>
      <c r="AY85" s="223"/>
      <c r="AZ85" s="223"/>
      <c r="BA85" s="223"/>
      <c r="BB85" s="223"/>
      <c r="BC85" s="223"/>
      <c r="BD85" s="223"/>
      <c r="BE85" s="223"/>
      <c r="BF85" s="128"/>
      <c r="BG85" s="128"/>
      <c r="BH85" s="128"/>
      <c r="BI85" s="128"/>
    </row>
    <row r="86" spans="2:61" ht="11.1" customHeight="1" x14ac:dyDescent="0.4">
      <c r="B86" s="95"/>
      <c r="C86" s="47"/>
      <c r="D86" s="97"/>
      <c r="E86" s="97"/>
      <c r="F86" s="97"/>
      <c r="G86" s="97"/>
      <c r="H86" s="97"/>
      <c r="I86" s="97"/>
      <c r="J86" s="97"/>
      <c r="K86" s="97"/>
      <c r="L86" s="97"/>
      <c r="M86" s="97"/>
      <c r="N86" s="97"/>
      <c r="O86" s="97"/>
      <c r="P86" s="97"/>
      <c r="Q86" s="97"/>
      <c r="R86" s="97"/>
      <c r="S86" s="97"/>
      <c r="T86" s="97"/>
      <c r="U86" s="97"/>
      <c r="V86" s="97"/>
      <c r="W86" s="97"/>
      <c r="X86" s="97"/>
      <c r="Y86" s="97"/>
      <c r="Z86" s="97"/>
      <c r="AF86" s="128"/>
      <c r="AG86" s="222"/>
      <c r="AH86" s="176"/>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223"/>
      <c r="BE86" s="223"/>
      <c r="BF86" s="128"/>
      <c r="BG86" s="128"/>
      <c r="BH86" s="128"/>
      <c r="BI86" s="128"/>
    </row>
    <row r="87" spans="2:61" ht="18.75" customHeight="1" x14ac:dyDescent="0.4">
      <c r="B87" s="93" t="b">
        <v>0</v>
      </c>
      <c r="C87" s="94" t="s">
        <v>96</v>
      </c>
      <c r="D87" s="94"/>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F87" s="128"/>
      <c r="AG87" s="220" t="b">
        <v>1</v>
      </c>
      <c r="AH87" s="221" t="s">
        <v>96</v>
      </c>
      <c r="AI87" s="221"/>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128"/>
    </row>
    <row r="88" spans="2:61" ht="18.75" customHeight="1" x14ac:dyDescent="0.4">
      <c r="B88" s="97"/>
      <c r="C88" s="66" t="s">
        <v>97</v>
      </c>
      <c r="D88" s="66"/>
      <c r="F88" s="65"/>
      <c r="G88" s="65"/>
      <c r="H88" s="65"/>
      <c r="I88" s="65"/>
      <c r="J88" s="65"/>
      <c r="K88" s="65"/>
      <c r="L88" s="65"/>
      <c r="M88" s="65"/>
      <c r="N88" s="65"/>
      <c r="O88" s="65"/>
      <c r="P88" s="65"/>
      <c r="Q88" s="65"/>
      <c r="R88" s="65"/>
      <c r="S88" s="65"/>
      <c r="T88" s="65"/>
      <c r="U88" s="65"/>
      <c r="V88" s="65"/>
      <c r="W88" s="65"/>
      <c r="X88" s="65"/>
      <c r="Y88" s="65"/>
      <c r="Z88" s="65"/>
      <c r="AA88" s="65"/>
      <c r="AB88" s="65"/>
      <c r="AC88" s="65"/>
      <c r="AF88" s="128"/>
      <c r="AG88" s="223"/>
      <c r="AH88" s="185" t="s">
        <v>97</v>
      </c>
      <c r="AI88" s="185"/>
      <c r="AJ88" s="128"/>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28"/>
    </row>
    <row r="89" spans="2:61" ht="11.1" customHeight="1" x14ac:dyDescent="0.4">
      <c r="B89" s="97"/>
      <c r="C89" s="65"/>
      <c r="D89" s="66"/>
      <c r="F89" s="65"/>
      <c r="G89" s="65"/>
      <c r="H89" s="65"/>
      <c r="I89" s="65"/>
      <c r="J89" s="65"/>
      <c r="K89" s="65"/>
      <c r="L89" s="65"/>
      <c r="M89" s="65"/>
      <c r="N89" s="65"/>
      <c r="O89" s="65"/>
      <c r="P89" s="65"/>
      <c r="Q89" s="65"/>
      <c r="R89" s="65"/>
      <c r="S89" s="65"/>
      <c r="T89" s="65"/>
      <c r="U89" s="65"/>
      <c r="V89" s="65"/>
      <c r="W89" s="65"/>
      <c r="X89" s="65"/>
      <c r="Y89" s="65"/>
      <c r="Z89" s="65"/>
      <c r="AA89" s="65"/>
      <c r="AB89" s="65"/>
      <c r="AC89" s="65"/>
      <c r="AF89" s="128"/>
      <c r="AG89" s="223"/>
      <c r="AH89" s="192"/>
      <c r="AI89" s="185"/>
      <c r="AJ89" s="128"/>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28"/>
    </row>
    <row r="90" spans="2:61" ht="18.75" customHeight="1" x14ac:dyDescent="0.4">
      <c r="B90" s="366" t="s">
        <v>89</v>
      </c>
      <c r="C90" s="367"/>
      <c r="D90" s="367"/>
      <c r="E90" s="367"/>
      <c r="F90" s="367"/>
      <c r="G90" s="369" t="s">
        <v>90</v>
      </c>
      <c r="H90" s="367"/>
      <c r="I90" s="368"/>
      <c r="J90" s="366" t="s">
        <v>91</v>
      </c>
      <c r="K90" s="367"/>
      <c r="L90" s="367"/>
      <c r="M90" s="367"/>
      <c r="N90" s="367"/>
      <c r="O90" s="367"/>
      <c r="P90" s="367"/>
      <c r="Q90" s="367"/>
      <c r="R90" s="367"/>
      <c r="S90" s="367"/>
      <c r="T90" s="368"/>
      <c r="U90" s="366" t="s">
        <v>92</v>
      </c>
      <c r="V90" s="367"/>
      <c r="W90" s="367"/>
      <c r="X90" s="367"/>
      <c r="Y90" s="367"/>
      <c r="Z90" s="367"/>
      <c r="AA90" s="367"/>
      <c r="AB90" s="367"/>
      <c r="AC90" s="368"/>
      <c r="AF90" s="128"/>
      <c r="AG90" s="463" t="s">
        <v>89</v>
      </c>
      <c r="AH90" s="464"/>
      <c r="AI90" s="464"/>
      <c r="AJ90" s="464"/>
      <c r="AK90" s="464"/>
      <c r="AL90" s="466" t="s">
        <v>90</v>
      </c>
      <c r="AM90" s="464"/>
      <c r="AN90" s="465"/>
      <c r="AO90" s="463" t="s">
        <v>91</v>
      </c>
      <c r="AP90" s="464"/>
      <c r="AQ90" s="464"/>
      <c r="AR90" s="464"/>
      <c r="AS90" s="464"/>
      <c r="AT90" s="464"/>
      <c r="AU90" s="464"/>
      <c r="AV90" s="464"/>
      <c r="AW90" s="464"/>
      <c r="AX90" s="464"/>
      <c r="AY90" s="465"/>
      <c r="AZ90" s="463" t="s">
        <v>92</v>
      </c>
      <c r="BA90" s="464"/>
      <c r="BB90" s="464"/>
      <c r="BC90" s="464"/>
      <c r="BD90" s="464"/>
      <c r="BE90" s="464"/>
      <c r="BF90" s="464"/>
      <c r="BG90" s="464"/>
      <c r="BH90" s="465"/>
      <c r="BI90" s="128"/>
    </row>
    <row r="91" spans="2:61" x14ac:dyDescent="0.4">
      <c r="B91" s="294" t="s">
        <v>98</v>
      </c>
      <c r="C91" s="471"/>
      <c r="D91" s="472"/>
      <c r="E91" s="472"/>
      <c r="F91" s="473"/>
      <c r="G91" s="477"/>
      <c r="H91" s="478"/>
      <c r="I91" s="479"/>
      <c r="J91" s="248" t="s">
        <v>14</v>
      </c>
      <c r="K91" s="315"/>
      <c r="L91" s="315"/>
      <c r="M91" s="246" t="s">
        <v>15</v>
      </c>
      <c r="N91" s="315"/>
      <c r="O91" s="315"/>
      <c r="P91" s="316" t="s">
        <v>93</v>
      </c>
      <c r="Q91" s="316"/>
      <c r="R91" s="317"/>
      <c r="S91" s="317"/>
      <c r="T91" s="318"/>
      <c r="U91" s="319"/>
      <c r="V91" s="320"/>
      <c r="W91" s="320"/>
      <c r="X91" s="320"/>
      <c r="Y91" s="320"/>
      <c r="Z91" s="320"/>
      <c r="AA91" s="320"/>
      <c r="AB91" s="320"/>
      <c r="AC91" s="321"/>
      <c r="AF91" s="128"/>
      <c r="AG91" s="328" t="s">
        <v>98</v>
      </c>
      <c r="AH91" s="627" t="s">
        <v>163</v>
      </c>
      <c r="AI91" s="628"/>
      <c r="AJ91" s="628"/>
      <c r="AK91" s="629"/>
      <c r="AL91" s="633">
        <v>25</v>
      </c>
      <c r="AM91" s="634"/>
      <c r="AN91" s="635"/>
      <c r="AO91" s="249" t="s">
        <v>14</v>
      </c>
      <c r="AP91" s="269" t="s">
        <v>153</v>
      </c>
      <c r="AQ91" s="269"/>
      <c r="AR91" s="247" t="s">
        <v>15</v>
      </c>
      <c r="AS91" s="269" t="s">
        <v>153</v>
      </c>
      <c r="AT91" s="269"/>
      <c r="AU91" s="270" t="s">
        <v>93</v>
      </c>
      <c r="AV91" s="270"/>
      <c r="AW91" s="271" t="s">
        <v>180</v>
      </c>
      <c r="AX91" s="271"/>
      <c r="AY91" s="272"/>
      <c r="AZ91" s="273" t="s">
        <v>178</v>
      </c>
      <c r="BA91" s="274"/>
      <c r="BB91" s="274"/>
      <c r="BC91" s="274"/>
      <c r="BD91" s="274"/>
      <c r="BE91" s="274"/>
      <c r="BF91" s="274"/>
      <c r="BG91" s="274"/>
      <c r="BH91" s="275"/>
      <c r="BI91" s="128"/>
    </row>
    <row r="92" spans="2:61" x14ac:dyDescent="0.4">
      <c r="B92" s="295"/>
      <c r="C92" s="483"/>
      <c r="D92" s="484"/>
      <c r="E92" s="484"/>
      <c r="F92" s="485"/>
      <c r="G92" s="486"/>
      <c r="H92" s="487"/>
      <c r="I92" s="488"/>
      <c r="J92" s="331"/>
      <c r="K92" s="332"/>
      <c r="L92" s="332"/>
      <c r="M92" s="332"/>
      <c r="N92" s="332"/>
      <c r="O92" s="332"/>
      <c r="P92" s="332"/>
      <c r="Q92" s="332"/>
      <c r="R92" s="332"/>
      <c r="S92" s="332"/>
      <c r="T92" s="333"/>
      <c r="U92" s="322"/>
      <c r="V92" s="323"/>
      <c r="W92" s="323"/>
      <c r="X92" s="323"/>
      <c r="Y92" s="323"/>
      <c r="Z92" s="323"/>
      <c r="AA92" s="323"/>
      <c r="AB92" s="323"/>
      <c r="AC92" s="324"/>
      <c r="AF92" s="128"/>
      <c r="AG92" s="329"/>
      <c r="AH92" s="639"/>
      <c r="AI92" s="640"/>
      <c r="AJ92" s="640"/>
      <c r="AK92" s="641"/>
      <c r="AL92" s="642"/>
      <c r="AM92" s="643"/>
      <c r="AN92" s="644"/>
      <c r="AO92" s="334" t="s">
        <v>154</v>
      </c>
      <c r="AP92" s="335"/>
      <c r="AQ92" s="335"/>
      <c r="AR92" s="335"/>
      <c r="AS92" s="335"/>
      <c r="AT92" s="335"/>
      <c r="AU92" s="335"/>
      <c r="AV92" s="335"/>
      <c r="AW92" s="335"/>
      <c r="AX92" s="335"/>
      <c r="AY92" s="336"/>
      <c r="AZ92" s="276"/>
      <c r="BA92" s="277"/>
      <c r="BB92" s="277"/>
      <c r="BC92" s="277"/>
      <c r="BD92" s="277"/>
      <c r="BE92" s="277"/>
      <c r="BF92" s="277"/>
      <c r="BG92" s="277"/>
      <c r="BH92" s="278"/>
      <c r="BI92" s="128"/>
    </row>
    <row r="93" spans="2:61" ht="18.75" customHeight="1" x14ac:dyDescent="0.4">
      <c r="B93" s="295"/>
      <c r="C93" s="483"/>
      <c r="D93" s="484"/>
      <c r="E93" s="484"/>
      <c r="F93" s="485"/>
      <c r="G93" s="480"/>
      <c r="H93" s="434"/>
      <c r="I93" s="481"/>
      <c r="J93" s="331"/>
      <c r="K93" s="332"/>
      <c r="L93" s="332"/>
      <c r="M93" s="332"/>
      <c r="N93" s="332"/>
      <c r="O93" s="332"/>
      <c r="P93" s="332"/>
      <c r="Q93" s="332"/>
      <c r="R93" s="332"/>
      <c r="S93" s="332"/>
      <c r="T93" s="333"/>
      <c r="U93" s="322"/>
      <c r="V93" s="323"/>
      <c r="W93" s="323"/>
      <c r="X93" s="323"/>
      <c r="Y93" s="323"/>
      <c r="Z93" s="323"/>
      <c r="AA93" s="323"/>
      <c r="AB93" s="323"/>
      <c r="AC93" s="324"/>
      <c r="AF93" s="128"/>
      <c r="AG93" s="329"/>
      <c r="AH93" s="639"/>
      <c r="AI93" s="640"/>
      <c r="AJ93" s="640"/>
      <c r="AK93" s="641"/>
      <c r="AL93" s="636"/>
      <c r="AM93" s="622"/>
      <c r="AN93" s="637"/>
      <c r="AO93" s="334"/>
      <c r="AP93" s="335"/>
      <c r="AQ93" s="335"/>
      <c r="AR93" s="335"/>
      <c r="AS93" s="335"/>
      <c r="AT93" s="335"/>
      <c r="AU93" s="335"/>
      <c r="AV93" s="335"/>
      <c r="AW93" s="335"/>
      <c r="AX93" s="335"/>
      <c r="AY93" s="336"/>
      <c r="AZ93" s="276"/>
      <c r="BA93" s="277"/>
      <c r="BB93" s="277"/>
      <c r="BC93" s="277"/>
      <c r="BD93" s="277"/>
      <c r="BE93" s="277"/>
      <c r="BF93" s="277"/>
      <c r="BG93" s="277"/>
      <c r="BH93" s="278"/>
      <c r="BI93" s="128"/>
    </row>
    <row r="94" spans="2:61" ht="18.75" customHeight="1" x14ac:dyDescent="0.4">
      <c r="B94" s="294" t="s">
        <v>99</v>
      </c>
      <c r="C94" s="471"/>
      <c r="D94" s="472"/>
      <c r="E94" s="472"/>
      <c r="F94" s="473"/>
      <c r="G94" s="477"/>
      <c r="H94" s="478"/>
      <c r="I94" s="479"/>
      <c r="J94" s="248" t="s">
        <v>14</v>
      </c>
      <c r="K94" s="315"/>
      <c r="L94" s="315"/>
      <c r="M94" s="246" t="s">
        <v>15</v>
      </c>
      <c r="N94" s="315"/>
      <c r="O94" s="315"/>
      <c r="P94" s="316" t="s">
        <v>93</v>
      </c>
      <c r="Q94" s="316"/>
      <c r="R94" s="317"/>
      <c r="S94" s="317"/>
      <c r="T94" s="318"/>
      <c r="U94" s="319"/>
      <c r="V94" s="320"/>
      <c r="W94" s="320"/>
      <c r="X94" s="320"/>
      <c r="Y94" s="320"/>
      <c r="Z94" s="320"/>
      <c r="AA94" s="320"/>
      <c r="AB94" s="320"/>
      <c r="AC94" s="321"/>
      <c r="AF94" s="128"/>
      <c r="AG94" s="328" t="s">
        <v>99</v>
      </c>
      <c r="AH94" s="627" t="s">
        <v>164</v>
      </c>
      <c r="AI94" s="628"/>
      <c r="AJ94" s="628"/>
      <c r="AK94" s="629"/>
      <c r="AL94" s="633">
        <v>5</v>
      </c>
      <c r="AM94" s="634"/>
      <c r="AN94" s="635"/>
      <c r="AO94" s="249" t="s">
        <v>14</v>
      </c>
      <c r="AP94" s="269" t="s">
        <v>179</v>
      </c>
      <c r="AQ94" s="269"/>
      <c r="AR94" s="247" t="s">
        <v>15</v>
      </c>
      <c r="AS94" s="269" t="s">
        <v>179</v>
      </c>
      <c r="AT94" s="269"/>
      <c r="AU94" s="270" t="s">
        <v>93</v>
      </c>
      <c r="AV94" s="270"/>
      <c r="AW94" s="271" t="s">
        <v>181</v>
      </c>
      <c r="AX94" s="271"/>
      <c r="AY94" s="272"/>
      <c r="AZ94" s="273" t="s">
        <v>178</v>
      </c>
      <c r="BA94" s="274"/>
      <c r="BB94" s="274"/>
      <c r="BC94" s="274"/>
      <c r="BD94" s="274"/>
      <c r="BE94" s="274"/>
      <c r="BF94" s="274"/>
      <c r="BG94" s="274"/>
      <c r="BH94" s="275"/>
      <c r="BI94" s="128"/>
    </row>
    <row r="95" spans="2:61" ht="18.75" customHeight="1" x14ac:dyDescent="0.4">
      <c r="B95" s="295"/>
      <c r="C95" s="483"/>
      <c r="D95" s="484"/>
      <c r="E95" s="484"/>
      <c r="F95" s="485"/>
      <c r="G95" s="486"/>
      <c r="H95" s="487"/>
      <c r="I95" s="488"/>
      <c r="J95" s="331"/>
      <c r="K95" s="332"/>
      <c r="L95" s="332"/>
      <c r="M95" s="332"/>
      <c r="N95" s="332"/>
      <c r="O95" s="332"/>
      <c r="P95" s="332"/>
      <c r="Q95" s="332"/>
      <c r="R95" s="332"/>
      <c r="S95" s="332"/>
      <c r="T95" s="333"/>
      <c r="U95" s="322"/>
      <c r="V95" s="323"/>
      <c r="W95" s="323"/>
      <c r="X95" s="323"/>
      <c r="Y95" s="323"/>
      <c r="Z95" s="323"/>
      <c r="AA95" s="323"/>
      <c r="AB95" s="323"/>
      <c r="AC95" s="324"/>
      <c r="AF95" s="128"/>
      <c r="AG95" s="329"/>
      <c r="AH95" s="639"/>
      <c r="AI95" s="640"/>
      <c r="AJ95" s="640"/>
      <c r="AK95" s="641"/>
      <c r="AL95" s="642"/>
      <c r="AM95" s="643"/>
      <c r="AN95" s="644"/>
      <c r="AO95" s="334" t="s">
        <v>182</v>
      </c>
      <c r="AP95" s="335"/>
      <c r="AQ95" s="335"/>
      <c r="AR95" s="335"/>
      <c r="AS95" s="335"/>
      <c r="AT95" s="335"/>
      <c r="AU95" s="335"/>
      <c r="AV95" s="335"/>
      <c r="AW95" s="335"/>
      <c r="AX95" s="335"/>
      <c r="AY95" s="336"/>
      <c r="AZ95" s="276"/>
      <c r="BA95" s="277"/>
      <c r="BB95" s="277"/>
      <c r="BC95" s="277"/>
      <c r="BD95" s="277"/>
      <c r="BE95" s="277"/>
      <c r="BF95" s="277"/>
      <c r="BG95" s="277"/>
      <c r="BH95" s="278"/>
      <c r="BI95" s="128"/>
    </row>
    <row r="96" spans="2:61" ht="18.75" customHeight="1" x14ac:dyDescent="0.4">
      <c r="B96" s="295"/>
      <c r="C96" s="483"/>
      <c r="D96" s="484"/>
      <c r="E96" s="484"/>
      <c r="F96" s="485"/>
      <c r="G96" s="480"/>
      <c r="H96" s="434"/>
      <c r="I96" s="481"/>
      <c r="J96" s="331"/>
      <c r="K96" s="332"/>
      <c r="L96" s="332"/>
      <c r="M96" s="332"/>
      <c r="N96" s="332"/>
      <c r="O96" s="332"/>
      <c r="P96" s="332"/>
      <c r="Q96" s="332"/>
      <c r="R96" s="332"/>
      <c r="S96" s="332"/>
      <c r="T96" s="333"/>
      <c r="U96" s="322"/>
      <c r="V96" s="323"/>
      <c r="W96" s="323"/>
      <c r="X96" s="323"/>
      <c r="Y96" s="323"/>
      <c r="Z96" s="323"/>
      <c r="AA96" s="323"/>
      <c r="AB96" s="323"/>
      <c r="AC96" s="324"/>
      <c r="AF96" s="128"/>
      <c r="AG96" s="329"/>
      <c r="AH96" s="639"/>
      <c r="AI96" s="640"/>
      <c r="AJ96" s="640"/>
      <c r="AK96" s="641"/>
      <c r="AL96" s="636"/>
      <c r="AM96" s="622"/>
      <c r="AN96" s="637"/>
      <c r="AO96" s="334"/>
      <c r="AP96" s="335"/>
      <c r="AQ96" s="335"/>
      <c r="AR96" s="335"/>
      <c r="AS96" s="335"/>
      <c r="AT96" s="335"/>
      <c r="AU96" s="335"/>
      <c r="AV96" s="335"/>
      <c r="AW96" s="335"/>
      <c r="AX96" s="335"/>
      <c r="AY96" s="336"/>
      <c r="AZ96" s="276"/>
      <c r="BA96" s="277"/>
      <c r="BB96" s="277"/>
      <c r="BC96" s="277"/>
      <c r="BD96" s="277"/>
      <c r="BE96" s="277"/>
      <c r="BF96" s="277"/>
      <c r="BG96" s="277"/>
      <c r="BH96" s="278"/>
      <c r="BI96" s="128"/>
    </row>
    <row r="97" spans="2:61" ht="18.75" customHeight="1" x14ac:dyDescent="0.4">
      <c r="B97" s="294" t="s">
        <v>100</v>
      </c>
      <c r="C97" s="471"/>
      <c r="D97" s="472"/>
      <c r="E97" s="472"/>
      <c r="F97" s="473"/>
      <c r="G97" s="477"/>
      <c r="H97" s="478"/>
      <c r="I97" s="479"/>
      <c r="J97" s="248" t="s">
        <v>14</v>
      </c>
      <c r="K97" s="315"/>
      <c r="L97" s="315"/>
      <c r="M97" s="246" t="s">
        <v>15</v>
      </c>
      <c r="N97" s="315"/>
      <c r="O97" s="315"/>
      <c r="P97" s="316" t="s">
        <v>93</v>
      </c>
      <c r="Q97" s="316"/>
      <c r="R97" s="317"/>
      <c r="S97" s="317"/>
      <c r="T97" s="318"/>
      <c r="U97" s="319"/>
      <c r="V97" s="320"/>
      <c r="W97" s="320"/>
      <c r="X97" s="320"/>
      <c r="Y97" s="320"/>
      <c r="Z97" s="320"/>
      <c r="AA97" s="320"/>
      <c r="AB97" s="320"/>
      <c r="AC97" s="321"/>
      <c r="AF97" s="128"/>
      <c r="AG97" s="328" t="s">
        <v>100</v>
      </c>
      <c r="AH97" s="627"/>
      <c r="AI97" s="628"/>
      <c r="AJ97" s="628"/>
      <c r="AK97" s="629"/>
      <c r="AL97" s="633"/>
      <c r="AM97" s="634"/>
      <c r="AN97" s="635"/>
      <c r="AO97" s="249" t="s">
        <v>14</v>
      </c>
      <c r="AP97" s="269"/>
      <c r="AQ97" s="269"/>
      <c r="AR97" s="247" t="s">
        <v>15</v>
      </c>
      <c r="AS97" s="269"/>
      <c r="AT97" s="269"/>
      <c r="AU97" s="270" t="s">
        <v>93</v>
      </c>
      <c r="AV97" s="270"/>
      <c r="AW97" s="271"/>
      <c r="AX97" s="271"/>
      <c r="AY97" s="272"/>
      <c r="AZ97" s="273"/>
      <c r="BA97" s="274"/>
      <c r="BB97" s="274"/>
      <c r="BC97" s="274"/>
      <c r="BD97" s="274"/>
      <c r="BE97" s="274"/>
      <c r="BF97" s="274"/>
      <c r="BG97" s="274"/>
      <c r="BH97" s="275"/>
      <c r="BI97" s="128"/>
    </row>
    <row r="98" spans="2:61" ht="18.75" customHeight="1" x14ac:dyDescent="0.4">
      <c r="B98" s="295"/>
      <c r="C98" s="483"/>
      <c r="D98" s="484"/>
      <c r="E98" s="484"/>
      <c r="F98" s="485"/>
      <c r="G98" s="486"/>
      <c r="H98" s="487"/>
      <c r="I98" s="488"/>
      <c r="J98" s="331"/>
      <c r="K98" s="332"/>
      <c r="L98" s="332"/>
      <c r="M98" s="332"/>
      <c r="N98" s="332"/>
      <c r="O98" s="332"/>
      <c r="P98" s="332"/>
      <c r="Q98" s="332"/>
      <c r="R98" s="332"/>
      <c r="S98" s="332"/>
      <c r="T98" s="333"/>
      <c r="U98" s="322"/>
      <c r="V98" s="323"/>
      <c r="W98" s="323"/>
      <c r="X98" s="323"/>
      <c r="Y98" s="323"/>
      <c r="Z98" s="323"/>
      <c r="AA98" s="323"/>
      <c r="AB98" s="323"/>
      <c r="AC98" s="324"/>
      <c r="AF98" s="128"/>
      <c r="AG98" s="329"/>
      <c r="AH98" s="639"/>
      <c r="AI98" s="640"/>
      <c r="AJ98" s="640"/>
      <c r="AK98" s="641"/>
      <c r="AL98" s="642"/>
      <c r="AM98" s="643"/>
      <c r="AN98" s="644"/>
      <c r="AO98" s="334"/>
      <c r="AP98" s="335"/>
      <c r="AQ98" s="335"/>
      <c r="AR98" s="335"/>
      <c r="AS98" s="335"/>
      <c r="AT98" s="335"/>
      <c r="AU98" s="335"/>
      <c r="AV98" s="335"/>
      <c r="AW98" s="335"/>
      <c r="AX98" s="335"/>
      <c r="AY98" s="336"/>
      <c r="AZ98" s="276"/>
      <c r="BA98" s="277"/>
      <c r="BB98" s="277"/>
      <c r="BC98" s="277"/>
      <c r="BD98" s="277"/>
      <c r="BE98" s="277"/>
      <c r="BF98" s="277"/>
      <c r="BG98" s="277"/>
      <c r="BH98" s="278"/>
      <c r="BI98" s="128"/>
    </row>
    <row r="99" spans="2:61" ht="18.75" customHeight="1" x14ac:dyDescent="0.4">
      <c r="B99" s="295"/>
      <c r="C99" s="483"/>
      <c r="D99" s="484"/>
      <c r="E99" s="484"/>
      <c r="F99" s="485"/>
      <c r="G99" s="480"/>
      <c r="H99" s="434"/>
      <c r="I99" s="481"/>
      <c r="J99" s="331"/>
      <c r="K99" s="332"/>
      <c r="L99" s="332"/>
      <c r="M99" s="332"/>
      <c r="N99" s="332"/>
      <c r="O99" s="332"/>
      <c r="P99" s="332"/>
      <c r="Q99" s="332"/>
      <c r="R99" s="332"/>
      <c r="S99" s="332"/>
      <c r="T99" s="333"/>
      <c r="U99" s="322"/>
      <c r="V99" s="323"/>
      <c r="W99" s="323"/>
      <c r="X99" s="323"/>
      <c r="Y99" s="323"/>
      <c r="Z99" s="323"/>
      <c r="AA99" s="323"/>
      <c r="AB99" s="323"/>
      <c r="AC99" s="324"/>
      <c r="AF99" s="128"/>
      <c r="AG99" s="329"/>
      <c r="AH99" s="639"/>
      <c r="AI99" s="640"/>
      <c r="AJ99" s="640"/>
      <c r="AK99" s="641"/>
      <c r="AL99" s="636"/>
      <c r="AM99" s="622"/>
      <c r="AN99" s="637"/>
      <c r="AO99" s="334"/>
      <c r="AP99" s="335"/>
      <c r="AQ99" s="335"/>
      <c r="AR99" s="335"/>
      <c r="AS99" s="335"/>
      <c r="AT99" s="335"/>
      <c r="AU99" s="335"/>
      <c r="AV99" s="335"/>
      <c r="AW99" s="335"/>
      <c r="AX99" s="335"/>
      <c r="AY99" s="336"/>
      <c r="AZ99" s="276"/>
      <c r="BA99" s="277"/>
      <c r="BB99" s="277"/>
      <c r="BC99" s="277"/>
      <c r="BD99" s="277"/>
      <c r="BE99" s="277"/>
      <c r="BF99" s="277"/>
      <c r="BG99" s="277"/>
      <c r="BH99" s="278"/>
      <c r="BI99" s="128"/>
    </row>
    <row r="100" spans="2:61" ht="18.75" customHeight="1" x14ac:dyDescent="0.4">
      <c r="B100" s="294" t="s">
        <v>101</v>
      </c>
      <c r="C100" s="471"/>
      <c r="D100" s="472"/>
      <c r="E100" s="472"/>
      <c r="F100" s="473"/>
      <c r="G100" s="477"/>
      <c r="H100" s="478"/>
      <c r="I100" s="479"/>
      <c r="J100" s="248" t="s">
        <v>14</v>
      </c>
      <c r="K100" s="315"/>
      <c r="L100" s="315"/>
      <c r="M100" s="246" t="s">
        <v>15</v>
      </c>
      <c r="N100" s="315"/>
      <c r="O100" s="315"/>
      <c r="P100" s="316" t="s">
        <v>93</v>
      </c>
      <c r="Q100" s="316"/>
      <c r="R100" s="317"/>
      <c r="S100" s="317"/>
      <c r="T100" s="318"/>
      <c r="U100" s="319"/>
      <c r="V100" s="320"/>
      <c r="W100" s="320"/>
      <c r="X100" s="320"/>
      <c r="Y100" s="320"/>
      <c r="Z100" s="320"/>
      <c r="AA100" s="320"/>
      <c r="AB100" s="320"/>
      <c r="AC100" s="321"/>
      <c r="AF100" s="128"/>
      <c r="AG100" s="328" t="s">
        <v>101</v>
      </c>
      <c r="AH100" s="627"/>
      <c r="AI100" s="628"/>
      <c r="AJ100" s="628"/>
      <c r="AK100" s="629"/>
      <c r="AL100" s="633"/>
      <c r="AM100" s="634"/>
      <c r="AN100" s="635"/>
      <c r="AO100" s="249" t="s">
        <v>14</v>
      </c>
      <c r="AP100" s="269"/>
      <c r="AQ100" s="269"/>
      <c r="AR100" s="247" t="s">
        <v>15</v>
      </c>
      <c r="AS100" s="269"/>
      <c r="AT100" s="269"/>
      <c r="AU100" s="270" t="s">
        <v>93</v>
      </c>
      <c r="AV100" s="270"/>
      <c r="AW100" s="271"/>
      <c r="AX100" s="271"/>
      <c r="AY100" s="272"/>
      <c r="AZ100" s="273"/>
      <c r="BA100" s="274"/>
      <c r="BB100" s="274"/>
      <c r="BC100" s="274"/>
      <c r="BD100" s="274"/>
      <c r="BE100" s="274"/>
      <c r="BF100" s="274"/>
      <c r="BG100" s="274"/>
      <c r="BH100" s="275"/>
      <c r="BI100" s="128"/>
    </row>
    <row r="101" spans="2:61" ht="18.75" customHeight="1" x14ac:dyDescent="0.4">
      <c r="B101" s="295"/>
      <c r="C101" s="483"/>
      <c r="D101" s="484"/>
      <c r="E101" s="484"/>
      <c r="F101" s="485"/>
      <c r="G101" s="486"/>
      <c r="H101" s="487"/>
      <c r="I101" s="488"/>
      <c r="J101" s="331"/>
      <c r="K101" s="332"/>
      <c r="L101" s="332"/>
      <c r="M101" s="332"/>
      <c r="N101" s="332"/>
      <c r="O101" s="332"/>
      <c r="P101" s="332"/>
      <c r="Q101" s="332"/>
      <c r="R101" s="332"/>
      <c r="S101" s="332"/>
      <c r="T101" s="333"/>
      <c r="U101" s="322"/>
      <c r="V101" s="323"/>
      <c r="W101" s="323"/>
      <c r="X101" s="323"/>
      <c r="Y101" s="323"/>
      <c r="Z101" s="323"/>
      <c r="AA101" s="323"/>
      <c r="AB101" s="323"/>
      <c r="AC101" s="324"/>
      <c r="AF101" s="128"/>
      <c r="AG101" s="329"/>
      <c r="AH101" s="639"/>
      <c r="AI101" s="640"/>
      <c r="AJ101" s="640"/>
      <c r="AK101" s="641"/>
      <c r="AL101" s="642"/>
      <c r="AM101" s="643"/>
      <c r="AN101" s="644"/>
      <c r="AO101" s="334"/>
      <c r="AP101" s="335"/>
      <c r="AQ101" s="335"/>
      <c r="AR101" s="335"/>
      <c r="AS101" s="335"/>
      <c r="AT101" s="335"/>
      <c r="AU101" s="335"/>
      <c r="AV101" s="335"/>
      <c r="AW101" s="335"/>
      <c r="AX101" s="335"/>
      <c r="AY101" s="336"/>
      <c r="AZ101" s="276"/>
      <c r="BA101" s="277"/>
      <c r="BB101" s="277"/>
      <c r="BC101" s="277"/>
      <c r="BD101" s="277"/>
      <c r="BE101" s="277"/>
      <c r="BF101" s="277"/>
      <c r="BG101" s="277"/>
      <c r="BH101" s="278"/>
      <c r="BI101" s="128"/>
    </row>
    <row r="102" spans="2:61" ht="18.75" customHeight="1" x14ac:dyDescent="0.4">
      <c r="B102" s="295"/>
      <c r="C102" s="483"/>
      <c r="D102" s="484"/>
      <c r="E102" s="484"/>
      <c r="F102" s="485"/>
      <c r="G102" s="480"/>
      <c r="H102" s="434"/>
      <c r="I102" s="481"/>
      <c r="J102" s="331"/>
      <c r="K102" s="332"/>
      <c r="L102" s="332"/>
      <c r="M102" s="332"/>
      <c r="N102" s="332"/>
      <c r="O102" s="332"/>
      <c r="P102" s="332"/>
      <c r="Q102" s="332"/>
      <c r="R102" s="332"/>
      <c r="S102" s="332"/>
      <c r="T102" s="333"/>
      <c r="U102" s="322"/>
      <c r="V102" s="323"/>
      <c r="W102" s="323"/>
      <c r="X102" s="323"/>
      <c r="Y102" s="323"/>
      <c r="Z102" s="323"/>
      <c r="AA102" s="323"/>
      <c r="AB102" s="323"/>
      <c r="AC102" s="324"/>
      <c r="AF102" s="128"/>
      <c r="AG102" s="329"/>
      <c r="AH102" s="639"/>
      <c r="AI102" s="640"/>
      <c r="AJ102" s="640"/>
      <c r="AK102" s="641"/>
      <c r="AL102" s="636"/>
      <c r="AM102" s="622"/>
      <c r="AN102" s="637"/>
      <c r="AO102" s="334"/>
      <c r="AP102" s="335"/>
      <c r="AQ102" s="335"/>
      <c r="AR102" s="335"/>
      <c r="AS102" s="335"/>
      <c r="AT102" s="335"/>
      <c r="AU102" s="335"/>
      <c r="AV102" s="335"/>
      <c r="AW102" s="335"/>
      <c r="AX102" s="335"/>
      <c r="AY102" s="336"/>
      <c r="AZ102" s="276"/>
      <c r="BA102" s="277"/>
      <c r="BB102" s="277"/>
      <c r="BC102" s="277"/>
      <c r="BD102" s="277"/>
      <c r="BE102" s="277"/>
      <c r="BF102" s="277"/>
      <c r="BG102" s="277"/>
      <c r="BH102" s="278"/>
      <c r="BI102" s="128"/>
    </row>
    <row r="103" spans="2:61" ht="18.75" customHeight="1" x14ac:dyDescent="0.4">
      <c r="B103" s="294" t="s">
        <v>102</v>
      </c>
      <c r="C103" s="471"/>
      <c r="D103" s="472"/>
      <c r="E103" s="472"/>
      <c r="F103" s="473"/>
      <c r="G103" s="477"/>
      <c r="H103" s="478"/>
      <c r="I103" s="479"/>
      <c r="J103" s="248" t="s">
        <v>14</v>
      </c>
      <c r="K103" s="315"/>
      <c r="L103" s="315"/>
      <c r="M103" s="246" t="s">
        <v>15</v>
      </c>
      <c r="N103" s="315"/>
      <c r="O103" s="315"/>
      <c r="P103" s="316" t="s">
        <v>93</v>
      </c>
      <c r="Q103" s="316"/>
      <c r="R103" s="317"/>
      <c r="S103" s="317"/>
      <c r="T103" s="318"/>
      <c r="U103" s="319"/>
      <c r="V103" s="320"/>
      <c r="W103" s="320"/>
      <c r="X103" s="320"/>
      <c r="Y103" s="320"/>
      <c r="Z103" s="320"/>
      <c r="AA103" s="320"/>
      <c r="AB103" s="320"/>
      <c r="AC103" s="321"/>
      <c r="AF103" s="128"/>
      <c r="AG103" s="328" t="s">
        <v>102</v>
      </c>
      <c r="AH103" s="627"/>
      <c r="AI103" s="628"/>
      <c r="AJ103" s="628"/>
      <c r="AK103" s="629"/>
      <c r="AL103" s="633"/>
      <c r="AM103" s="634"/>
      <c r="AN103" s="635"/>
      <c r="AO103" s="249" t="s">
        <v>14</v>
      </c>
      <c r="AP103" s="269"/>
      <c r="AQ103" s="269"/>
      <c r="AR103" s="247" t="s">
        <v>15</v>
      </c>
      <c r="AS103" s="269"/>
      <c r="AT103" s="269"/>
      <c r="AU103" s="270" t="s">
        <v>93</v>
      </c>
      <c r="AV103" s="270"/>
      <c r="AW103" s="271"/>
      <c r="AX103" s="271"/>
      <c r="AY103" s="272"/>
      <c r="AZ103" s="273"/>
      <c r="BA103" s="274"/>
      <c r="BB103" s="274"/>
      <c r="BC103" s="274"/>
      <c r="BD103" s="274"/>
      <c r="BE103" s="274"/>
      <c r="BF103" s="274"/>
      <c r="BG103" s="274"/>
      <c r="BH103" s="275"/>
      <c r="BI103" s="128"/>
    </row>
    <row r="104" spans="2:61" ht="18.75" customHeight="1" x14ac:dyDescent="0.4">
      <c r="B104" s="295"/>
      <c r="C104" s="483"/>
      <c r="D104" s="484"/>
      <c r="E104" s="484"/>
      <c r="F104" s="485"/>
      <c r="G104" s="486"/>
      <c r="H104" s="487"/>
      <c r="I104" s="488"/>
      <c r="J104" s="331"/>
      <c r="K104" s="332"/>
      <c r="L104" s="332"/>
      <c r="M104" s="332"/>
      <c r="N104" s="332"/>
      <c r="O104" s="332"/>
      <c r="P104" s="332"/>
      <c r="Q104" s="332"/>
      <c r="R104" s="332"/>
      <c r="S104" s="332"/>
      <c r="T104" s="333"/>
      <c r="U104" s="322"/>
      <c r="V104" s="323"/>
      <c r="W104" s="323"/>
      <c r="X104" s="323"/>
      <c r="Y104" s="323"/>
      <c r="Z104" s="323"/>
      <c r="AA104" s="323"/>
      <c r="AB104" s="323"/>
      <c r="AC104" s="324"/>
      <c r="AF104" s="128"/>
      <c r="AG104" s="329"/>
      <c r="AH104" s="639"/>
      <c r="AI104" s="640"/>
      <c r="AJ104" s="640"/>
      <c r="AK104" s="641"/>
      <c r="AL104" s="642"/>
      <c r="AM104" s="643"/>
      <c r="AN104" s="644"/>
      <c r="AO104" s="334"/>
      <c r="AP104" s="335"/>
      <c r="AQ104" s="335"/>
      <c r="AR104" s="335"/>
      <c r="AS104" s="335"/>
      <c r="AT104" s="335"/>
      <c r="AU104" s="335"/>
      <c r="AV104" s="335"/>
      <c r="AW104" s="335"/>
      <c r="AX104" s="335"/>
      <c r="AY104" s="336"/>
      <c r="AZ104" s="276"/>
      <c r="BA104" s="277"/>
      <c r="BB104" s="277"/>
      <c r="BC104" s="277"/>
      <c r="BD104" s="277"/>
      <c r="BE104" s="277"/>
      <c r="BF104" s="277"/>
      <c r="BG104" s="277"/>
      <c r="BH104" s="278"/>
      <c r="BI104" s="128"/>
    </row>
    <row r="105" spans="2:61" ht="18.75" customHeight="1" x14ac:dyDescent="0.4">
      <c r="B105" s="296"/>
      <c r="C105" s="474"/>
      <c r="D105" s="475"/>
      <c r="E105" s="475"/>
      <c r="F105" s="476"/>
      <c r="G105" s="480"/>
      <c r="H105" s="434"/>
      <c r="I105" s="481"/>
      <c r="J105" s="285"/>
      <c r="K105" s="286"/>
      <c r="L105" s="286"/>
      <c r="M105" s="286"/>
      <c r="N105" s="286"/>
      <c r="O105" s="286"/>
      <c r="P105" s="286"/>
      <c r="Q105" s="286"/>
      <c r="R105" s="286"/>
      <c r="S105" s="286"/>
      <c r="T105" s="287"/>
      <c r="U105" s="325"/>
      <c r="V105" s="326"/>
      <c r="W105" s="326"/>
      <c r="X105" s="326"/>
      <c r="Y105" s="326"/>
      <c r="Z105" s="326"/>
      <c r="AA105" s="326"/>
      <c r="AB105" s="326"/>
      <c r="AC105" s="327"/>
      <c r="AF105" s="128"/>
      <c r="AG105" s="330"/>
      <c r="AH105" s="630"/>
      <c r="AI105" s="631"/>
      <c r="AJ105" s="631"/>
      <c r="AK105" s="632"/>
      <c r="AL105" s="636"/>
      <c r="AM105" s="622"/>
      <c r="AN105" s="637"/>
      <c r="AO105" s="291"/>
      <c r="AP105" s="292"/>
      <c r="AQ105" s="292"/>
      <c r="AR105" s="292"/>
      <c r="AS105" s="292"/>
      <c r="AT105" s="292"/>
      <c r="AU105" s="292"/>
      <c r="AV105" s="292"/>
      <c r="AW105" s="292"/>
      <c r="AX105" s="292"/>
      <c r="AY105" s="293"/>
      <c r="AZ105" s="279"/>
      <c r="BA105" s="280"/>
      <c r="BB105" s="280"/>
      <c r="BC105" s="280"/>
      <c r="BD105" s="280"/>
      <c r="BE105" s="280"/>
      <c r="BF105" s="280"/>
      <c r="BG105" s="280"/>
      <c r="BH105" s="281"/>
      <c r="BI105" s="128"/>
    </row>
    <row r="106" spans="2:61" ht="11.1" customHeight="1" x14ac:dyDescent="0.4">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F106" s="128"/>
      <c r="AG106" s="215"/>
      <c r="AH106" s="215"/>
      <c r="AI106" s="215"/>
      <c r="AJ106" s="215"/>
      <c r="AK106" s="215"/>
      <c r="AL106" s="215"/>
      <c r="AM106" s="215"/>
      <c r="AN106" s="215"/>
      <c r="AO106" s="215"/>
      <c r="AP106" s="215"/>
      <c r="AQ106" s="215"/>
      <c r="AR106" s="215"/>
      <c r="AS106" s="215"/>
      <c r="AT106" s="215"/>
      <c r="AU106" s="215"/>
      <c r="AV106" s="215"/>
      <c r="AW106" s="215"/>
      <c r="AX106" s="215"/>
      <c r="AY106" s="215"/>
      <c r="AZ106" s="215"/>
      <c r="BA106" s="215"/>
      <c r="BB106" s="215"/>
      <c r="BC106" s="215"/>
      <c r="BD106" s="215"/>
      <c r="BE106" s="215"/>
      <c r="BF106" s="215"/>
      <c r="BG106" s="215"/>
      <c r="BH106" s="215"/>
      <c r="BI106" s="128"/>
    </row>
    <row r="107" spans="2:61" ht="18.75" customHeight="1" x14ac:dyDescent="0.4">
      <c r="B107" s="7" t="s">
        <v>103</v>
      </c>
      <c r="C107" s="47" t="s">
        <v>104</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F107" s="128"/>
      <c r="AG107" s="136" t="s">
        <v>103</v>
      </c>
      <c r="AH107" s="176" t="s">
        <v>104</v>
      </c>
      <c r="AI107" s="218"/>
      <c r="AJ107" s="218"/>
      <c r="AK107" s="218"/>
      <c r="AL107" s="218"/>
      <c r="AM107" s="218"/>
      <c r="AN107" s="218"/>
      <c r="AO107" s="218"/>
      <c r="AP107" s="218"/>
      <c r="AQ107" s="218"/>
      <c r="AR107" s="218"/>
      <c r="AS107" s="218"/>
      <c r="AT107" s="218"/>
      <c r="AU107" s="218"/>
      <c r="AV107" s="218"/>
      <c r="AW107" s="218"/>
      <c r="AX107" s="218"/>
      <c r="AY107" s="218"/>
      <c r="AZ107" s="218"/>
      <c r="BA107" s="218"/>
      <c r="BB107" s="218"/>
      <c r="BC107" s="218"/>
      <c r="BD107" s="218"/>
      <c r="BE107" s="218"/>
      <c r="BF107" s="218"/>
      <c r="BG107" s="218"/>
      <c r="BH107" s="218"/>
      <c r="BI107" s="128"/>
    </row>
    <row r="108" spans="2:61" ht="18.75" customHeight="1" x14ac:dyDescent="0.4">
      <c r="B108" s="7"/>
      <c r="C108" s="47" t="s">
        <v>105</v>
      </c>
      <c r="D108" s="91"/>
      <c r="E108" s="91"/>
      <c r="F108" s="91"/>
      <c r="G108" s="91"/>
      <c r="H108" s="115" t="b">
        <v>0</v>
      </c>
      <c r="I108" s="90" t="s">
        <v>106</v>
      </c>
      <c r="J108" s="47"/>
      <c r="K108" s="91"/>
      <c r="L108" s="115" t="b">
        <v>0</v>
      </c>
      <c r="M108" s="90" t="s">
        <v>107</v>
      </c>
      <c r="N108" s="91"/>
      <c r="O108" s="91"/>
      <c r="P108" s="91"/>
      <c r="Q108" s="91"/>
      <c r="R108" s="91"/>
      <c r="S108" s="91"/>
      <c r="T108" s="91"/>
      <c r="U108" s="91"/>
      <c r="V108" s="91"/>
      <c r="W108" s="91"/>
      <c r="X108" s="91"/>
      <c r="Y108" s="91"/>
      <c r="Z108" s="91"/>
      <c r="AA108" s="91"/>
      <c r="AB108" s="91"/>
      <c r="AC108" s="91"/>
      <c r="AF108" s="128"/>
      <c r="AG108" s="136"/>
      <c r="AH108" s="176" t="s">
        <v>105</v>
      </c>
      <c r="AI108" s="218"/>
      <c r="AJ108" s="218"/>
      <c r="AK108" s="218"/>
      <c r="AL108" s="218"/>
      <c r="AM108" s="224" t="b">
        <v>1</v>
      </c>
      <c r="AN108" s="217" t="s">
        <v>106</v>
      </c>
      <c r="AO108" s="176"/>
      <c r="AP108" s="218"/>
      <c r="AQ108" s="224" t="b">
        <v>0</v>
      </c>
      <c r="AR108" s="217" t="s">
        <v>107</v>
      </c>
      <c r="AS108" s="218"/>
      <c r="AT108" s="218"/>
      <c r="AU108" s="218"/>
      <c r="AV108" s="218"/>
      <c r="AW108" s="218"/>
      <c r="AX108" s="218"/>
      <c r="AY108" s="218"/>
      <c r="AZ108" s="218"/>
      <c r="BA108" s="218"/>
      <c r="BB108" s="218"/>
      <c r="BC108" s="218"/>
      <c r="BD108" s="218"/>
      <c r="BE108" s="218"/>
      <c r="BF108" s="218"/>
      <c r="BG108" s="218"/>
      <c r="BH108" s="218"/>
      <c r="BI108" s="128"/>
    </row>
    <row r="109" spans="2:61" ht="18.75" customHeight="1" x14ac:dyDescent="0.4">
      <c r="B109" s="91"/>
      <c r="C109" s="47" t="s">
        <v>108</v>
      </c>
      <c r="D109" s="90"/>
      <c r="E109" s="91"/>
      <c r="F109" s="91"/>
      <c r="G109" s="91"/>
      <c r="H109" s="115" t="b">
        <v>0</v>
      </c>
      <c r="I109" s="90" t="s">
        <v>106</v>
      </c>
      <c r="J109" s="97"/>
      <c r="K109" s="90"/>
      <c r="L109" s="115" t="b">
        <v>0</v>
      </c>
      <c r="M109" s="90" t="s">
        <v>107</v>
      </c>
      <c r="N109" s="91"/>
      <c r="O109" s="91"/>
      <c r="P109" s="91"/>
      <c r="Q109" s="91"/>
      <c r="R109" s="91"/>
      <c r="S109" s="91"/>
      <c r="T109" s="91"/>
      <c r="U109" s="91"/>
      <c r="V109" s="91"/>
      <c r="W109" s="91"/>
      <c r="X109" s="91"/>
      <c r="Y109" s="91"/>
      <c r="Z109" s="91"/>
      <c r="AA109" s="91"/>
      <c r="AB109" s="91"/>
      <c r="AC109" s="91"/>
      <c r="AF109" s="128"/>
      <c r="AG109" s="218"/>
      <c r="AH109" s="176" t="s">
        <v>108</v>
      </c>
      <c r="AI109" s="217"/>
      <c r="AJ109" s="218"/>
      <c r="AK109" s="218"/>
      <c r="AL109" s="218"/>
      <c r="AM109" s="224" t="b">
        <v>1</v>
      </c>
      <c r="AN109" s="217" t="s">
        <v>106</v>
      </c>
      <c r="AO109" s="223"/>
      <c r="AP109" s="217"/>
      <c r="AQ109" s="224" t="b">
        <v>0</v>
      </c>
      <c r="AR109" s="217" t="s">
        <v>107</v>
      </c>
      <c r="AS109" s="218"/>
      <c r="AT109" s="218"/>
      <c r="AU109" s="218"/>
      <c r="AV109" s="218"/>
      <c r="AW109" s="218"/>
      <c r="AX109" s="218"/>
      <c r="AY109" s="218"/>
      <c r="AZ109" s="218"/>
      <c r="BA109" s="218"/>
      <c r="BB109" s="218"/>
      <c r="BC109" s="218"/>
      <c r="BD109" s="218"/>
      <c r="BE109" s="218"/>
      <c r="BF109" s="218"/>
      <c r="BG109" s="218"/>
      <c r="BH109" s="218"/>
      <c r="BI109" s="128"/>
    </row>
    <row r="110" spans="2:61" ht="11.1" customHeight="1" x14ac:dyDescent="0.4">
      <c r="B110" s="91"/>
      <c r="C110" s="97"/>
      <c r="D110" s="90"/>
      <c r="E110" s="91"/>
      <c r="F110" s="91"/>
      <c r="G110" s="90"/>
      <c r="H110" s="91"/>
      <c r="I110" s="91"/>
      <c r="J110" s="97"/>
      <c r="K110" s="90"/>
      <c r="L110" s="91"/>
      <c r="M110" s="91"/>
      <c r="N110" s="91"/>
      <c r="O110" s="91"/>
      <c r="P110" s="91"/>
      <c r="Q110" s="91"/>
      <c r="R110" s="91"/>
      <c r="S110" s="91"/>
      <c r="T110" s="91"/>
      <c r="U110" s="91"/>
      <c r="V110" s="91"/>
      <c r="W110" s="91"/>
      <c r="X110" s="91"/>
      <c r="Y110" s="91"/>
      <c r="Z110" s="91"/>
      <c r="AA110" s="91"/>
      <c r="AB110" s="91"/>
      <c r="AC110" s="91"/>
      <c r="AF110" s="128"/>
      <c r="AG110" s="218"/>
      <c r="AH110" s="223"/>
      <c r="AI110" s="217"/>
      <c r="AJ110" s="218"/>
      <c r="AK110" s="218"/>
      <c r="AL110" s="217"/>
      <c r="AM110" s="218"/>
      <c r="AN110" s="218"/>
      <c r="AO110" s="223"/>
      <c r="AP110" s="217"/>
      <c r="AQ110" s="218"/>
      <c r="AR110" s="218"/>
      <c r="AS110" s="218"/>
      <c r="AT110" s="218"/>
      <c r="AU110" s="218"/>
      <c r="AV110" s="218"/>
      <c r="AW110" s="218"/>
      <c r="AX110" s="218"/>
      <c r="AY110" s="218"/>
      <c r="AZ110" s="218"/>
      <c r="BA110" s="218"/>
      <c r="BB110" s="218"/>
      <c r="BC110" s="218"/>
      <c r="BD110" s="218"/>
      <c r="BE110" s="218"/>
      <c r="BF110" s="218"/>
      <c r="BG110" s="218"/>
      <c r="BH110" s="218"/>
      <c r="BI110" s="128"/>
    </row>
    <row r="111" spans="2:61" ht="18.75" customHeight="1" x14ac:dyDescent="0.4">
      <c r="B111" s="7" t="s">
        <v>109</v>
      </c>
      <c r="C111" s="47" t="s">
        <v>110</v>
      </c>
      <c r="D111" s="90"/>
      <c r="E111" s="91"/>
      <c r="F111" s="91"/>
      <c r="G111" s="99"/>
      <c r="H111" s="91"/>
      <c r="I111" s="91"/>
      <c r="J111" s="97"/>
      <c r="K111" s="90"/>
      <c r="L111" s="91"/>
      <c r="M111" s="91"/>
      <c r="N111" s="91"/>
      <c r="O111" s="91"/>
      <c r="P111" s="91"/>
      <c r="Q111" s="91"/>
      <c r="R111" s="91"/>
      <c r="S111" s="91"/>
      <c r="T111" s="91"/>
      <c r="U111" s="91"/>
      <c r="V111" s="91"/>
      <c r="W111" s="91"/>
      <c r="X111" s="91"/>
      <c r="Y111" s="91"/>
      <c r="Z111" s="91"/>
      <c r="AA111" s="91"/>
      <c r="AB111" s="91"/>
      <c r="AC111" s="91"/>
      <c r="AF111" s="128"/>
      <c r="AG111" s="136" t="s">
        <v>109</v>
      </c>
      <c r="AH111" s="176" t="s">
        <v>110</v>
      </c>
      <c r="AI111" s="217"/>
      <c r="AJ111" s="218"/>
      <c r="AK111" s="218"/>
      <c r="AL111" s="225"/>
      <c r="AM111" s="218"/>
      <c r="AN111" s="218"/>
      <c r="AO111" s="223"/>
      <c r="AP111" s="217"/>
      <c r="AQ111" s="218"/>
      <c r="AR111" s="218"/>
      <c r="AS111" s="218"/>
      <c r="AT111" s="218"/>
      <c r="AU111" s="218"/>
      <c r="AV111" s="218"/>
      <c r="AW111" s="218"/>
      <c r="AX111" s="218"/>
      <c r="AY111" s="218"/>
      <c r="AZ111" s="218"/>
      <c r="BA111" s="218"/>
      <c r="BB111" s="218"/>
      <c r="BC111" s="218"/>
      <c r="BD111" s="218"/>
      <c r="BE111" s="218"/>
      <c r="BF111" s="218"/>
      <c r="BG111" s="218"/>
      <c r="BH111" s="218"/>
      <c r="BI111" s="128"/>
    </row>
    <row r="112" spans="2:61" ht="18.75" customHeight="1" x14ac:dyDescent="0.4">
      <c r="B112" s="91"/>
      <c r="C112" s="115" t="b">
        <v>0</v>
      </c>
      <c r="D112" s="90" t="s">
        <v>106</v>
      </c>
      <c r="E112" s="47"/>
      <c r="F112" s="91"/>
      <c r="G112" s="115" t="b">
        <v>0</v>
      </c>
      <c r="H112" s="90" t="s">
        <v>111</v>
      </c>
      <c r="I112" s="91"/>
      <c r="J112" s="97"/>
      <c r="K112" s="100"/>
      <c r="L112" s="100"/>
      <c r="M112" s="100"/>
      <c r="N112" s="682" t="s">
        <v>112</v>
      </c>
      <c r="O112" s="682"/>
      <c r="P112" s="682"/>
      <c r="Q112" s="688"/>
      <c r="R112" s="688"/>
      <c r="S112" s="688"/>
      <c r="T112" s="688"/>
      <c r="U112" s="688"/>
      <c r="V112" s="688"/>
      <c r="W112" s="688"/>
      <c r="X112" s="688"/>
      <c r="Y112" s="688"/>
      <c r="Z112" s="688"/>
      <c r="AA112" s="688"/>
      <c r="AB112" s="688"/>
      <c r="AC112" s="688"/>
      <c r="AF112" s="128"/>
      <c r="AG112" s="218"/>
      <c r="AH112" s="224" t="b">
        <v>0</v>
      </c>
      <c r="AI112" s="217" t="s">
        <v>106</v>
      </c>
      <c r="AJ112" s="176"/>
      <c r="AK112" s="218"/>
      <c r="AL112" s="224" t="b">
        <v>1</v>
      </c>
      <c r="AM112" s="217" t="s">
        <v>111</v>
      </c>
      <c r="AN112" s="218"/>
      <c r="AO112" s="223"/>
      <c r="AP112" s="226"/>
      <c r="AQ112" s="226"/>
      <c r="AR112" s="226"/>
      <c r="AS112" s="683" t="s">
        <v>112</v>
      </c>
      <c r="AT112" s="683"/>
      <c r="AU112" s="683"/>
      <c r="AV112" s="687" t="s">
        <v>186</v>
      </c>
      <c r="AW112" s="687"/>
      <c r="AX112" s="687"/>
      <c r="AY112" s="687"/>
      <c r="AZ112" s="687"/>
      <c r="BA112" s="687"/>
      <c r="BB112" s="687"/>
      <c r="BC112" s="687"/>
      <c r="BD112" s="687"/>
      <c r="BE112" s="687"/>
      <c r="BF112" s="687"/>
      <c r="BG112" s="687"/>
      <c r="BH112" s="687"/>
      <c r="BI112" s="128"/>
    </row>
    <row r="113" spans="2:61" ht="18.75" customHeight="1" x14ac:dyDescent="0.4">
      <c r="B113" s="91"/>
      <c r="C113" s="97"/>
      <c r="D113" s="90"/>
      <c r="E113" s="91"/>
      <c r="F113" s="91"/>
      <c r="G113" s="90"/>
      <c r="H113" s="91"/>
      <c r="I113" s="91"/>
      <c r="J113" s="97"/>
      <c r="K113" s="100"/>
      <c r="L113" s="100"/>
      <c r="M113" s="100"/>
      <c r="N113" s="682"/>
      <c r="O113" s="682"/>
      <c r="P113" s="682"/>
      <c r="Q113" s="688"/>
      <c r="R113" s="688"/>
      <c r="S113" s="688"/>
      <c r="T113" s="688"/>
      <c r="U113" s="688"/>
      <c r="V113" s="688"/>
      <c r="W113" s="688"/>
      <c r="X113" s="688"/>
      <c r="Y113" s="688"/>
      <c r="Z113" s="688"/>
      <c r="AA113" s="688"/>
      <c r="AB113" s="688"/>
      <c r="AC113" s="688"/>
      <c r="AF113" s="128"/>
      <c r="AG113" s="218"/>
      <c r="AH113" s="223"/>
      <c r="AI113" s="217"/>
      <c r="AJ113" s="218"/>
      <c r="AK113" s="218"/>
      <c r="AL113" s="217"/>
      <c r="AM113" s="218"/>
      <c r="AN113" s="218"/>
      <c r="AO113" s="223"/>
      <c r="AP113" s="226"/>
      <c r="AQ113" s="226"/>
      <c r="AR113" s="226"/>
      <c r="AS113" s="683"/>
      <c r="AT113" s="683"/>
      <c r="AU113" s="683"/>
      <c r="AV113" s="687"/>
      <c r="AW113" s="687"/>
      <c r="AX113" s="687"/>
      <c r="AY113" s="687"/>
      <c r="AZ113" s="687"/>
      <c r="BA113" s="687"/>
      <c r="BB113" s="687"/>
      <c r="BC113" s="687"/>
      <c r="BD113" s="687"/>
      <c r="BE113" s="687"/>
      <c r="BF113" s="687"/>
      <c r="BG113" s="687"/>
      <c r="BH113" s="687"/>
      <c r="BI113" s="128"/>
    </row>
    <row r="114" spans="2:61" ht="11.1" customHeight="1" x14ac:dyDescent="0.4">
      <c r="B114" s="88"/>
      <c r="C114" s="97"/>
      <c r="D114" s="90"/>
      <c r="E114" s="47"/>
      <c r="F114" s="91"/>
      <c r="G114" s="97"/>
      <c r="H114" s="90"/>
      <c r="I114" s="91"/>
      <c r="J114" s="97"/>
      <c r="K114" s="100"/>
      <c r="L114" s="100"/>
      <c r="M114" s="100"/>
      <c r="N114" s="101"/>
      <c r="O114" s="101"/>
      <c r="P114" s="101"/>
      <c r="Q114" s="81"/>
      <c r="R114" s="81"/>
      <c r="S114" s="81"/>
      <c r="T114" s="81"/>
      <c r="U114" s="81"/>
      <c r="V114" s="81"/>
      <c r="W114" s="81"/>
      <c r="X114" s="81"/>
      <c r="Y114" s="81"/>
      <c r="Z114" s="81"/>
      <c r="AA114" s="81"/>
      <c r="AB114" s="81"/>
      <c r="AC114" s="81"/>
      <c r="AF114" s="128"/>
      <c r="AG114" s="215"/>
      <c r="AH114" s="223"/>
      <c r="AI114" s="217"/>
      <c r="AJ114" s="176"/>
      <c r="AK114" s="218"/>
      <c r="AL114" s="223"/>
      <c r="AM114" s="217"/>
      <c r="AN114" s="218"/>
      <c r="AO114" s="223"/>
      <c r="AP114" s="226"/>
      <c r="AQ114" s="226"/>
      <c r="AR114" s="226"/>
      <c r="AS114" s="207"/>
      <c r="AT114" s="207"/>
      <c r="AU114" s="207"/>
      <c r="AV114" s="127"/>
      <c r="AW114" s="127"/>
      <c r="AX114" s="127"/>
      <c r="AY114" s="127"/>
      <c r="AZ114" s="127"/>
      <c r="BA114" s="127"/>
      <c r="BB114" s="127"/>
      <c r="BC114" s="127"/>
      <c r="BD114" s="127"/>
      <c r="BE114" s="127"/>
      <c r="BF114" s="127"/>
      <c r="BG114" s="127"/>
      <c r="BH114" s="127"/>
      <c r="BI114" s="128"/>
    </row>
    <row r="115" spans="2:61" ht="18.75" customHeight="1" x14ac:dyDescent="0.4">
      <c r="B115" s="7" t="s">
        <v>113</v>
      </c>
      <c r="C115" s="47" t="s">
        <v>114</v>
      </c>
      <c r="D115" s="90"/>
      <c r="E115" s="88"/>
      <c r="F115" s="88"/>
      <c r="G115" s="90"/>
      <c r="H115" s="88"/>
      <c r="I115" s="88"/>
      <c r="J115" s="85"/>
      <c r="K115" s="90"/>
      <c r="L115" s="88"/>
      <c r="M115" s="88"/>
      <c r="N115" s="88"/>
      <c r="O115" s="88"/>
      <c r="P115" s="88"/>
      <c r="Q115" s="88"/>
      <c r="R115" s="88"/>
      <c r="S115" s="88"/>
      <c r="T115" s="88"/>
      <c r="U115" s="88"/>
      <c r="V115" s="88"/>
      <c r="W115" s="88"/>
      <c r="X115" s="88"/>
      <c r="Y115" s="88"/>
      <c r="Z115" s="88"/>
      <c r="AA115" s="88"/>
      <c r="AB115" s="88"/>
      <c r="AC115" s="88"/>
      <c r="AF115" s="128"/>
      <c r="AG115" s="136" t="s">
        <v>113</v>
      </c>
      <c r="AH115" s="176" t="s">
        <v>114</v>
      </c>
      <c r="AI115" s="217"/>
      <c r="AJ115" s="215"/>
      <c r="AK115" s="215"/>
      <c r="AL115" s="217"/>
      <c r="AM115" s="215"/>
      <c r="AN115" s="215"/>
      <c r="AO115" s="212"/>
      <c r="AP115" s="217"/>
      <c r="AQ115" s="215"/>
      <c r="AR115" s="215"/>
      <c r="AS115" s="215"/>
      <c r="AT115" s="215"/>
      <c r="AU115" s="215"/>
      <c r="AV115" s="215"/>
      <c r="AW115" s="215"/>
      <c r="AX115" s="215"/>
      <c r="AY115" s="215"/>
      <c r="AZ115" s="215"/>
      <c r="BA115" s="215"/>
      <c r="BB115" s="215"/>
      <c r="BC115" s="215"/>
      <c r="BD115" s="215"/>
      <c r="BE115" s="215"/>
      <c r="BF115" s="215"/>
      <c r="BG115" s="215"/>
      <c r="BH115" s="215"/>
      <c r="BI115" s="128"/>
    </row>
    <row r="116" spans="2:61" ht="18.75" customHeight="1" x14ac:dyDescent="0.4">
      <c r="B116" s="88"/>
      <c r="C116" s="115" t="b">
        <v>0</v>
      </c>
      <c r="D116" s="90" t="s">
        <v>106</v>
      </c>
      <c r="E116" s="47"/>
      <c r="F116" s="91"/>
      <c r="G116" s="115" t="b">
        <v>0</v>
      </c>
      <c r="H116" s="90" t="s">
        <v>111</v>
      </c>
      <c r="I116" s="91"/>
      <c r="J116" s="97"/>
      <c r="K116" s="100"/>
      <c r="L116" s="100"/>
      <c r="M116" s="100"/>
      <c r="N116" s="679" t="s">
        <v>115</v>
      </c>
      <c r="O116" s="680"/>
      <c r="P116" s="681"/>
      <c r="Q116" s="689"/>
      <c r="R116" s="690"/>
      <c r="S116" s="690"/>
      <c r="T116" s="690"/>
      <c r="U116" s="690"/>
      <c r="V116" s="690"/>
      <c r="W116" s="690"/>
      <c r="X116" s="690"/>
      <c r="Y116" s="690"/>
      <c r="Z116" s="690"/>
      <c r="AA116" s="690"/>
      <c r="AB116" s="690"/>
      <c r="AC116" s="691"/>
      <c r="AF116" s="128"/>
      <c r="AG116" s="215"/>
      <c r="AH116" s="224" t="b">
        <v>0</v>
      </c>
      <c r="AI116" s="217" t="s">
        <v>106</v>
      </c>
      <c r="AJ116" s="176"/>
      <c r="AK116" s="218"/>
      <c r="AL116" s="224" t="b">
        <v>1</v>
      </c>
      <c r="AM116" s="217" t="s">
        <v>111</v>
      </c>
      <c r="AN116" s="218"/>
      <c r="AO116" s="223"/>
      <c r="AP116" s="226"/>
      <c r="AQ116" s="226"/>
      <c r="AR116" s="226"/>
      <c r="AS116" s="676" t="s">
        <v>115</v>
      </c>
      <c r="AT116" s="677"/>
      <c r="AU116" s="678"/>
      <c r="AV116" s="684" t="s">
        <v>188</v>
      </c>
      <c r="AW116" s="685"/>
      <c r="AX116" s="685"/>
      <c r="AY116" s="685"/>
      <c r="AZ116" s="685"/>
      <c r="BA116" s="685"/>
      <c r="BB116" s="685"/>
      <c r="BC116" s="685"/>
      <c r="BD116" s="685"/>
      <c r="BE116" s="685"/>
      <c r="BF116" s="685"/>
      <c r="BG116" s="685"/>
      <c r="BH116" s="686"/>
      <c r="BI116" s="128"/>
    </row>
    <row r="117" spans="2:61" ht="11.1" customHeight="1" x14ac:dyDescent="0.4">
      <c r="B117" s="88"/>
      <c r="C117" s="97"/>
      <c r="D117" s="90"/>
      <c r="E117" s="47"/>
      <c r="F117" s="91"/>
      <c r="G117" s="97"/>
      <c r="H117" s="90"/>
      <c r="I117" s="91"/>
      <c r="J117" s="97"/>
      <c r="K117" s="100"/>
      <c r="L117" s="100"/>
      <c r="M117" s="100"/>
      <c r="N117" s="101"/>
      <c r="O117" s="101"/>
      <c r="P117" s="101"/>
      <c r="Q117" s="81"/>
      <c r="R117" s="81"/>
      <c r="S117" s="81"/>
      <c r="T117" s="81"/>
      <c r="U117" s="81"/>
      <c r="V117" s="81"/>
      <c r="W117" s="81"/>
      <c r="X117" s="81"/>
      <c r="Y117" s="81"/>
      <c r="Z117" s="81"/>
      <c r="AA117" s="81"/>
      <c r="AB117" s="81"/>
      <c r="AC117" s="81"/>
      <c r="AF117" s="128"/>
      <c r="AG117" s="215"/>
      <c r="AH117" s="223"/>
      <c r="AI117" s="217"/>
      <c r="AJ117" s="176"/>
      <c r="AK117" s="218"/>
      <c r="AL117" s="223"/>
      <c r="AM117" s="217"/>
      <c r="AN117" s="218"/>
      <c r="AO117" s="223"/>
      <c r="AP117" s="226"/>
      <c r="AQ117" s="226"/>
      <c r="AR117" s="226"/>
      <c r="AS117" s="207"/>
      <c r="AT117" s="207"/>
      <c r="AU117" s="207"/>
      <c r="AV117" s="127"/>
      <c r="AW117" s="127"/>
      <c r="AX117" s="127"/>
      <c r="AY117" s="127"/>
      <c r="AZ117" s="127"/>
      <c r="BA117" s="127"/>
      <c r="BB117" s="127"/>
      <c r="BC117" s="127"/>
      <c r="BD117" s="127"/>
      <c r="BE117" s="127"/>
      <c r="BF117" s="127"/>
      <c r="BG117" s="127"/>
      <c r="BH117" s="127"/>
      <c r="BI117" s="128"/>
    </row>
    <row r="118" spans="2:61" ht="18.75" customHeight="1" x14ac:dyDescent="0.4">
      <c r="B118" s="7" t="s">
        <v>116</v>
      </c>
      <c r="C118" s="47" t="s">
        <v>117</v>
      </c>
      <c r="D118" s="90"/>
      <c r="E118" s="88"/>
      <c r="F118" s="88"/>
      <c r="G118" s="90"/>
      <c r="H118" s="88"/>
      <c r="I118" s="88"/>
      <c r="J118" s="85"/>
      <c r="K118" s="90"/>
      <c r="L118" s="88"/>
      <c r="M118" s="88"/>
      <c r="N118" s="88"/>
      <c r="O118" s="88"/>
      <c r="P118" s="88"/>
      <c r="Q118" s="88"/>
      <c r="R118" s="88"/>
      <c r="S118" s="88"/>
      <c r="T118" s="88"/>
      <c r="U118" s="88"/>
      <c r="V118" s="88"/>
      <c r="W118" s="88"/>
      <c r="X118" s="88"/>
      <c r="Y118" s="88"/>
      <c r="Z118" s="88"/>
      <c r="AA118" s="88"/>
      <c r="AB118" s="88"/>
      <c r="AC118" s="88"/>
      <c r="AF118" s="128"/>
      <c r="AG118" s="136" t="s">
        <v>116</v>
      </c>
      <c r="AH118" s="176" t="s">
        <v>117</v>
      </c>
      <c r="AI118" s="217"/>
      <c r="AJ118" s="215"/>
      <c r="AK118" s="215"/>
      <c r="AL118" s="217"/>
      <c r="AM118" s="215"/>
      <c r="AN118" s="215"/>
      <c r="AO118" s="212"/>
      <c r="AP118" s="217"/>
      <c r="AQ118" s="215"/>
      <c r="AR118" s="215"/>
      <c r="AS118" s="215"/>
      <c r="AT118" s="215"/>
      <c r="AU118" s="215"/>
      <c r="AV118" s="215"/>
      <c r="AW118" s="215"/>
      <c r="AX118" s="215"/>
      <c r="AY118" s="215"/>
      <c r="AZ118" s="215"/>
      <c r="BA118" s="215"/>
      <c r="BB118" s="215"/>
      <c r="BC118" s="215"/>
      <c r="BD118" s="215"/>
      <c r="BE118" s="215"/>
      <c r="BF118" s="215"/>
      <c r="BG118" s="215"/>
      <c r="BH118" s="215"/>
      <c r="BI118" s="128"/>
    </row>
    <row r="119" spans="2:61" ht="18.75" customHeight="1" x14ac:dyDescent="0.4">
      <c r="B119" s="88"/>
      <c r="C119" s="115" t="b">
        <v>0</v>
      </c>
      <c r="D119" s="90" t="s">
        <v>118</v>
      </c>
      <c r="E119" s="47"/>
      <c r="F119" s="91"/>
      <c r="G119" s="97"/>
      <c r="H119" s="90"/>
      <c r="I119" s="91"/>
      <c r="J119" s="97"/>
      <c r="K119" s="100"/>
      <c r="L119" s="100"/>
      <c r="M119" s="241" t="b">
        <v>0</v>
      </c>
      <c r="N119" s="123" t="s">
        <v>119</v>
      </c>
      <c r="O119" s="75"/>
      <c r="P119" s="75"/>
      <c r="Q119" s="81"/>
      <c r="R119" s="81"/>
      <c r="S119" s="81"/>
      <c r="T119" s="81"/>
      <c r="U119" s="242" t="b">
        <v>0</v>
      </c>
      <c r="V119" s="123" t="s">
        <v>120</v>
      </c>
      <c r="W119" s="81"/>
      <c r="X119" s="81"/>
      <c r="Y119" s="81"/>
      <c r="Z119" s="81"/>
      <c r="AA119" s="81"/>
      <c r="AB119" s="81"/>
      <c r="AC119" s="81"/>
      <c r="AF119" s="128"/>
      <c r="AG119" s="215"/>
      <c r="AH119" s="224" t="b">
        <v>1</v>
      </c>
      <c r="AI119" s="217" t="s">
        <v>118</v>
      </c>
      <c r="AJ119" s="176"/>
      <c r="AK119" s="218"/>
      <c r="AL119" s="223"/>
      <c r="AM119" s="217"/>
      <c r="AN119" s="218"/>
      <c r="AO119" s="223"/>
      <c r="AP119" s="226"/>
      <c r="AQ119" s="226"/>
      <c r="AR119" s="243" t="b">
        <v>1</v>
      </c>
      <c r="AS119" s="187" t="s">
        <v>119</v>
      </c>
      <c r="AT119" s="202"/>
      <c r="AU119" s="202"/>
      <c r="AV119" s="127"/>
      <c r="AW119" s="127"/>
      <c r="AX119" s="127"/>
      <c r="AY119" s="127"/>
      <c r="AZ119" s="244" t="b">
        <v>0</v>
      </c>
      <c r="BA119" s="187" t="s">
        <v>120</v>
      </c>
      <c r="BB119" s="127"/>
      <c r="BC119" s="127"/>
      <c r="BD119" s="127"/>
      <c r="BE119" s="127"/>
      <c r="BF119" s="127"/>
      <c r="BG119" s="127"/>
      <c r="BH119" s="127"/>
      <c r="BI119" s="128"/>
    </row>
    <row r="120" spans="2:61" ht="18.75" customHeight="1" x14ac:dyDescent="0.4">
      <c r="B120" s="88"/>
      <c r="C120" s="116" t="b">
        <v>0</v>
      </c>
      <c r="D120" s="90" t="s">
        <v>121</v>
      </c>
      <c r="E120" s="88"/>
      <c r="F120" s="489"/>
      <c r="G120" s="490"/>
      <c r="H120" s="490"/>
      <c r="I120" s="490"/>
      <c r="J120" s="490"/>
      <c r="K120" s="490"/>
      <c r="L120" s="490"/>
      <c r="M120" s="490"/>
      <c r="N120" s="490"/>
      <c r="O120" s="490"/>
      <c r="P120" s="490"/>
      <c r="Q120" s="490"/>
      <c r="R120" s="490"/>
      <c r="S120" s="490"/>
      <c r="T120" s="490"/>
      <c r="U120" s="490"/>
      <c r="V120" s="490"/>
      <c r="W120" s="490"/>
      <c r="X120" s="490"/>
      <c r="Y120" s="490"/>
      <c r="Z120" s="490"/>
      <c r="AA120" s="490"/>
      <c r="AB120" s="490"/>
      <c r="AC120" s="491"/>
      <c r="AF120" s="128"/>
      <c r="AG120" s="215"/>
      <c r="AH120" s="227" t="b">
        <v>0</v>
      </c>
      <c r="AI120" s="217" t="s">
        <v>121</v>
      </c>
      <c r="AJ120" s="215"/>
      <c r="AK120" s="645"/>
      <c r="AL120" s="646"/>
      <c r="AM120" s="646"/>
      <c r="AN120" s="646"/>
      <c r="AO120" s="646"/>
      <c r="AP120" s="646"/>
      <c r="AQ120" s="646"/>
      <c r="AR120" s="646"/>
      <c r="AS120" s="646"/>
      <c r="AT120" s="646"/>
      <c r="AU120" s="646"/>
      <c r="AV120" s="646"/>
      <c r="AW120" s="646"/>
      <c r="AX120" s="646"/>
      <c r="AY120" s="646"/>
      <c r="AZ120" s="646"/>
      <c r="BA120" s="646"/>
      <c r="BB120" s="646"/>
      <c r="BC120" s="646"/>
      <c r="BD120" s="646"/>
      <c r="BE120" s="646"/>
      <c r="BF120" s="646"/>
      <c r="BG120" s="646"/>
      <c r="BH120" s="647"/>
      <c r="BI120" s="128"/>
    </row>
    <row r="121" spans="2:61" ht="11.1" customHeight="1" x14ac:dyDescent="0.4">
      <c r="B121" s="88"/>
      <c r="C121" s="85"/>
      <c r="D121" s="90"/>
      <c r="E121" s="88"/>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F121" s="128"/>
      <c r="AG121" s="215"/>
      <c r="AH121" s="212"/>
      <c r="AI121" s="217"/>
      <c r="AJ121" s="215"/>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128"/>
    </row>
    <row r="122" spans="2:61" ht="18.75" customHeight="1" x14ac:dyDescent="0.4">
      <c r="B122" s="7" t="s">
        <v>122</v>
      </c>
      <c r="C122" s="47" t="s">
        <v>123</v>
      </c>
      <c r="AF122" s="128"/>
      <c r="AG122" s="136" t="s">
        <v>122</v>
      </c>
      <c r="AH122" s="176" t="s">
        <v>123</v>
      </c>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row>
    <row r="123" spans="2:61" x14ac:dyDescent="0.4">
      <c r="B123" s="424" t="s">
        <v>124</v>
      </c>
      <c r="C123" s="424"/>
      <c r="D123" s="424"/>
      <c r="E123" s="424"/>
      <c r="F123" s="424"/>
      <c r="G123" s="424"/>
      <c r="H123" s="366"/>
      <c r="I123" s="117" t="b">
        <v>0</v>
      </c>
      <c r="J123" s="492" t="s">
        <v>125</v>
      </c>
      <c r="K123" s="492"/>
      <c r="L123" s="492"/>
      <c r="M123" s="492"/>
      <c r="N123" s="118" t="b">
        <v>0</v>
      </c>
      <c r="O123" s="492" t="s">
        <v>126</v>
      </c>
      <c r="P123" s="492"/>
      <c r="Q123" s="492"/>
      <c r="R123" s="118" t="b">
        <v>0</v>
      </c>
      <c r="S123" s="492" t="s">
        <v>127</v>
      </c>
      <c r="T123" s="492"/>
      <c r="U123" s="492"/>
      <c r="V123" s="492"/>
      <c r="W123" s="102"/>
      <c r="X123" s="102"/>
      <c r="Y123" s="102"/>
      <c r="Z123" s="102"/>
      <c r="AA123" s="102"/>
      <c r="AB123" s="102"/>
      <c r="AC123" s="103"/>
      <c r="AF123" s="128"/>
      <c r="AG123" s="613" t="s">
        <v>124</v>
      </c>
      <c r="AH123" s="613"/>
      <c r="AI123" s="613"/>
      <c r="AJ123" s="613"/>
      <c r="AK123" s="613"/>
      <c r="AL123" s="613"/>
      <c r="AM123" s="463"/>
      <c r="AN123" s="228" t="b">
        <v>0</v>
      </c>
      <c r="AO123" s="648" t="s">
        <v>125</v>
      </c>
      <c r="AP123" s="648"/>
      <c r="AQ123" s="648"/>
      <c r="AR123" s="648"/>
      <c r="AS123" s="229" t="b">
        <v>0</v>
      </c>
      <c r="AT123" s="648" t="s">
        <v>126</v>
      </c>
      <c r="AU123" s="648"/>
      <c r="AV123" s="648"/>
      <c r="AW123" s="229" t="b">
        <v>1</v>
      </c>
      <c r="AX123" s="648" t="s">
        <v>127</v>
      </c>
      <c r="AY123" s="648"/>
      <c r="AZ123" s="648"/>
      <c r="BA123" s="648"/>
      <c r="BB123" s="230"/>
      <c r="BC123" s="230"/>
      <c r="BD123" s="230"/>
      <c r="BE123" s="230"/>
      <c r="BF123" s="230"/>
      <c r="BG123" s="230"/>
      <c r="BH123" s="231"/>
      <c r="BI123" s="128"/>
    </row>
    <row r="124" spans="2:61" ht="27.4" customHeight="1" x14ac:dyDescent="0.4">
      <c r="B124" s="427" t="s">
        <v>128</v>
      </c>
      <c r="C124" s="427"/>
      <c r="D124" s="427"/>
      <c r="E124" s="427"/>
      <c r="F124" s="427"/>
      <c r="G124" s="427"/>
      <c r="H124" s="427"/>
      <c r="I124" s="424" t="s">
        <v>129</v>
      </c>
      <c r="J124" s="424"/>
      <c r="K124" s="493"/>
      <c r="L124" s="493"/>
      <c r="M124" s="493"/>
      <c r="N124" s="493"/>
      <c r="O124" s="493"/>
      <c r="P124" s="493"/>
      <c r="Q124" s="493"/>
      <c r="R124" s="493"/>
      <c r="S124" s="424" t="s">
        <v>18</v>
      </c>
      <c r="T124" s="424"/>
      <c r="U124" s="493"/>
      <c r="V124" s="493"/>
      <c r="W124" s="493"/>
      <c r="X124" s="493"/>
      <c r="Y124" s="493"/>
      <c r="Z124" s="493"/>
      <c r="AA124" s="493"/>
      <c r="AB124" s="493"/>
      <c r="AC124" s="493"/>
      <c r="AF124" s="128"/>
      <c r="AG124" s="615" t="s">
        <v>128</v>
      </c>
      <c r="AH124" s="615"/>
      <c r="AI124" s="615"/>
      <c r="AJ124" s="615"/>
      <c r="AK124" s="615"/>
      <c r="AL124" s="615"/>
      <c r="AM124" s="615"/>
      <c r="AN124" s="613" t="s">
        <v>129</v>
      </c>
      <c r="AO124" s="613"/>
      <c r="AP124" s="649"/>
      <c r="AQ124" s="649"/>
      <c r="AR124" s="649"/>
      <c r="AS124" s="649"/>
      <c r="AT124" s="649"/>
      <c r="AU124" s="649"/>
      <c r="AV124" s="649"/>
      <c r="AW124" s="649"/>
      <c r="AX124" s="613" t="s">
        <v>18</v>
      </c>
      <c r="AY124" s="613"/>
      <c r="AZ124" s="649"/>
      <c r="BA124" s="649"/>
      <c r="BB124" s="649"/>
      <c r="BC124" s="649"/>
      <c r="BD124" s="649"/>
      <c r="BE124" s="649"/>
      <c r="BF124" s="649"/>
      <c r="BG124" s="649"/>
      <c r="BH124" s="649"/>
      <c r="BI124" s="128"/>
    </row>
    <row r="125" spans="2:61" x14ac:dyDescent="0.4">
      <c r="B125" s="66" t="s">
        <v>130</v>
      </c>
      <c r="AF125" s="128"/>
      <c r="AG125" s="185" t="s">
        <v>130</v>
      </c>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row>
    <row r="126" spans="2:61" ht="11.1" customHeight="1" x14ac:dyDescent="0.4">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row>
    <row r="127" spans="2:61" ht="15" customHeight="1" x14ac:dyDescent="0.4">
      <c r="B127" s="7" t="s">
        <v>131</v>
      </c>
      <c r="C127" s="47" t="s">
        <v>132</v>
      </c>
      <c r="AF127" s="128"/>
      <c r="AG127" s="136" t="s">
        <v>131</v>
      </c>
      <c r="AH127" s="176" t="s">
        <v>132</v>
      </c>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row>
    <row r="128" spans="2:61" ht="14.1" customHeight="1" x14ac:dyDescent="0.4">
      <c r="B128" s="66" t="s">
        <v>133</v>
      </c>
      <c r="C128" s="47"/>
      <c r="AF128" s="128"/>
      <c r="AG128" s="185" t="s">
        <v>133</v>
      </c>
      <c r="AH128" s="176"/>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row>
    <row r="129" spans="2:61" ht="14.1" customHeight="1" x14ac:dyDescent="0.4">
      <c r="B129" s="81" t="s">
        <v>134</v>
      </c>
      <c r="C129" s="47"/>
      <c r="AF129" s="128"/>
      <c r="AG129" s="127" t="s">
        <v>134</v>
      </c>
      <c r="AH129" s="176"/>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row>
    <row r="130" spans="2:61" ht="18.75" customHeight="1" x14ac:dyDescent="0.4">
      <c r="B130" s="494" t="s">
        <v>135</v>
      </c>
      <c r="C130" s="494"/>
      <c r="D130" s="494"/>
      <c r="E130" s="494"/>
      <c r="F130" s="494"/>
      <c r="G130" s="494"/>
      <c r="H130" s="494"/>
      <c r="I130" s="494"/>
      <c r="J130" s="494"/>
      <c r="K130" s="494"/>
      <c r="L130" s="494"/>
      <c r="M130" s="494"/>
      <c r="N130" s="494"/>
      <c r="O130" s="494"/>
      <c r="P130" s="494"/>
      <c r="Q130" s="494"/>
      <c r="R130" s="494"/>
      <c r="S130" s="494"/>
      <c r="T130" s="494"/>
      <c r="U130" s="494"/>
      <c r="V130" s="494"/>
      <c r="W130" s="494"/>
      <c r="X130" s="494"/>
      <c r="Y130" s="494"/>
      <c r="Z130" s="494"/>
      <c r="AA130" s="494"/>
      <c r="AB130" s="424" t="s">
        <v>136</v>
      </c>
      <c r="AC130" s="424"/>
      <c r="AF130" s="128"/>
      <c r="AG130" s="650" t="s">
        <v>135</v>
      </c>
      <c r="AH130" s="650"/>
      <c r="AI130" s="650"/>
      <c r="AJ130" s="650"/>
      <c r="AK130" s="650"/>
      <c r="AL130" s="650"/>
      <c r="AM130" s="650"/>
      <c r="AN130" s="650"/>
      <c r="AO130" s="650"/>
      <c r="AP130" s="650"/>
      <c r="AQ130" s="650"/>
      <c r="AR130" s="650"/>
      <c r="AS130" s="650"/>
      <c r="AT130" s="650"/>
      <c r="AU130" s="650"/>
      <c r="AV130" s="650"/>
      <c r="AW130" s="650"/>
      <c r="AX130" s="650"/>
      <c r="AY130" s="650"/>
      <c r="AZ130" s="650"/>
      <c r="BA130" s="650"/>
      <c r="BB130" s="650"/>
      <c r="BC130" s="650"/>
      <c r="BD130" s="650"/>
      <c r="BE130" s="650"/>
      <c r="BF130" s="650"/>
      <c r="BG130" s="613" t="s">
        <v>136</v>
      </c>
      <c r="BH130" s="613"/>
      <c r="BI130" s="128"/>
    </row>
    <row r="131" spans="2:61" ht="18.75" customHeight="1" x14ac:dyDescent="0.4">
      <c r="B131" s="104" t="s">
        <v>6</v>
      </c>
      <c r="C131" s="495" t="s">
        <v>137</v>
      </c>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7" t="b">
        <v>0</v>
      </c>
      <c r="AC131" s="497"/>
      <c r="AF131" s="128"/>
      <c r="AG131" s="232" t="s">
        <v>6</v>
      </c>
      <c r="AH131" s="651" t="s">
        <v>137</v>
      </c>
      <c r="AI131" s="652"/>
      <c r="AJ131" s="652"/>
      <c r="AK131" s="652"/>
      <c r="AL131" s="652"/>
      <c r="AM131" s="652"/>
      <c r="AN131" s="652"/>
      <c r="AO131" s="652"/>
      <c r="AP131" s="652"/>
      <c r="AQ131" s="652"/>
      <c r="AR131" s="652"/>
      <c r="AS131" s="652"/>
      <c r="AT131" s="652"/>
      <c r="AU131" s="652"/>
      <c r="AV131" s="652"/>
      <c r="AW131" s="652"/>
      <c r="AX131" s="652"/>
      <c r="AY131" s="652"/>
      <c r="AZ131" s="652"/>
      <c r="BA131" s="652"/>
      <c r="BB131" s="652"/>
      <c r="BC131" s="652"/>
      <c r="BD131" s="652"/>
      <c r="BE131" s="652"/>
      <c r="BF131" s="652"/>
      <c r="BG131" s="653" t="b">
        <v>1</v>
      </c>
      <c r="BH131" s="653"/>
      <c r="BI131" s="128"/>
    </row>
    <row r="132" spans="2:61" ht="18.75" customHeight="1" x14ac:dyDescent="0.4">
      <c r="B132" s="104" t="s">
        <v>28</v>
      </c>
      <c r="C132" s="105" t="s">
        <v>138</v>
      </c>
      <c r="D132" s="105"/>
      <c r="E132" s="105"/>
      <c r="F132" s="105"/>
      <c r="G132" s="105"/>
      <c r="H132" s="105"/>
      <c r="I132" s="105"/>
      <c r="J132" s="105"/>
      <c r="K132" s="105"/>
      <c r="L132" s="105"/>
      <c r="M132" s="105"/>
      <c r="N132" s="105"/>
      <c r="O132" s="105"/>
      <c r="P132" s="498" t="s">
        <v>139</v>
      </c>
      <c r="Q132" s="498"/>
      <c r="R132" s="498"/>
      <c r="S132" s="498"/>
      <c r="T132" s="498"/>
      <c r="U132" s="498"/>
      <c r="V132" s="498"/>
      <c r="W132" s="498"/>
      <c r="X132" s="498"/>
      <c r="Y132" s="498"/>
      <c r="Z132" s="498"/>
      <c r="AA132" s="498"/>
      <c r="AB132" s="501" t="b">
        <v>0</v>
      </c>
      <c r="AC132" s="502"/>
      <c r="AF132" s="128"/>
      <c r="AG132" s="232" t="s">
        <v>28</v>
      </c>
      <c r="AH132" s="233" t="s">
        <v>138</v>
      </c>
      <c r="AI132" s="233"/>
      <c r="AJ132" s="233"/>
      <c r="AK132" s="233"/>
      <c r="AL132" s="233"/>
      <c r="AM132" s="233"/>
      <c r="AN132" s="233"/>
      <c r="AO132" s="233"/>
      <c r="AP132" s="233"/>
      <c r="AQ132" s="233"/>
      <c r="AR132" s="233"/>
      <c r="AS132" s="233"/>
      <c r="AT132" s="233"/>
      <c r="AU132" s="654" t="s">
        <v>139</v>
      </c>
      <c r="AV132" s="654"/>
      <c r="AW132" s="654"/>
      <c r="AX132" s="654"/>
      <c r="AY132" s="654"/>
      <c r="AZ132" s="654"/>
      <c r="BA132" s="654"/>
      <c r="BB132" s="654"/>
      <c r="BC132" s="654"/>
      <c r="BD132" s="654"/>
      <c r="BE132" s="654"/>
      <c r="BF132" s="654"/>
      <c r="BG132" s="656" t="b">
        <v>1</v>
      </c>
      <c r="BH132" s="657"/>
      <c r="BI132" s="128"/>
    </row>
    <row r="133" spans="2:61" ht="18.75" customHeight="1" x14ac:dyDescent="0.4">
      <c r="B133" s="106" t="s">
        <v>43</v>
      </c>
      <c r="C133" s="97" t="s">
        <v>140</v>
      </c>
      <c r="D133" s="97"/>
      <c r="E133" s="97"/>
      <c r="F133" s="97"/>
      <c r="G133" s="97"/>
      <c r="H133" s="97"/>
      <c r="I133" s="97"/>
      <c r="J133" s="97"/>
      <c r="K133" s="97"/>
      <c r="L133" s="97"/>
      <c r="M133" s="97"/>
      <c r="N133" s="97"/>
      <c r="O133" s="97"/>
      <c r="P133" s="499"/>
      <c r="Q133" s="499"/>
      <c r="R133" s="499"/>
      <c r="S133" s="499"/>
      <c r="T133" s="499"/>
      <c r="U133" s="499"/>
      <c r="V133" s="499"/>
      <c r="W133" s="499"/>
      <c r="X133" s="499"/>
      <c r="Y133" s="499"/>
      <c r="Z133" s="499"/>
      <c r="AA133" s="499"/>
      <c r="AB133" s="503" t="b">
        <v>0</v>
      </c>
      <c r="AC133" s="504"/>
      <c r="AF133" s="128"/>
      <c r="AG133" s="234" t="s">
        <v>43</v>
      </c>
      <c r="AH133" s="223" t="s">
        <v>140</v>
      </c>
      <c r="AI133" s="223"/>
      <c r="AJ133" s="223"/>
      <c r="AK133" s="223"/>
      <c r="AL133" s="223"/>
      <c r="AM133" s="223"/>
      <c r="AN133" s="223"/>
      <c r="AO133" s="223"/>
      <c r="AP133" s="223"/>
      <c r="AQ133" s="223"/>
      <c r="AR133" s="223"/>
      <c r="AS133" s="223"/>
      <c r="AT133" s="223"/>
      <c r="AU133" s="527"/>
      <c r="AV133" s="527"/>
      <c r="AW133" s="527"/>
      <c r="AX133" s="527"/>
      <c r="AY133" s="527"/>
      <c r="AZ133" s="527"/>
      <c r="BA133" s="527"/>
      <c r="BB133" s="527"/>
      <c r="BC133" s="527"/>
      <c r="BD133" s="527"/>
      <c r="BE133" s="527"/>
      <c r="BF133" s="527"/>
      <c r="BG133" s="658" t="b">
        <v>1</v>
      </c>
      <c r="BH133" s="659"/>
      <c r="BI133" s="128"/>
    </row>
    <row r="134" spans="2:61" ht="18.75" customHeight="1" x14ac:dyDescent="0.4">
      <c r="B134" s="106" t="s">
        <v>50</v>
      </c>
      <c r="C134" s="97" t="s">
        <v>141</v>
      </c>
      <c r="D134" s="85"/>
      <c r="E134" s="85"/>
      <c r="F134" s="85"/>
      <c r="G134" s="85"/>
      <c r="H134" s="85"/>
      <c r="I134" s="85"/>
      <c r="J134" s="85"/>
      <c r="K134" s="85"/>
      <c r="L134" s="85"/>
      <c r="M134" s="85"/>
      <c r="N134" s="85"/>
      <c r="O134" s="85"/>
      <c r="P134" s="499"/>
      <c r="Q134" s="499"/>
      <c r="R134" s="499"/>
      <c r="S134" s="499"/>
      <c r="T134" s="499"/>
      <c r="U134" s="499"/>
      <c r="V134" s="499"/>
      <c r="W134" s="499"/>
      <c r="X134" s="499"/>
      <c r="Y134" s="499"/>
      <c r="Z134" s="499"/>
      <c r="AA134" s="499"/>
      <c r="AB134" s="503" t="b">
        <v>0</v>
      </c>
      <c r="AC134" s="504"/>
      <c r="AF134" s="128"/>
      <c r="AG134" s="234" t="s">
        <v>50</v>
      </c>
      <c r="AH134" s="223" t="s">
        <v>141</v>
      </c>
      <c r="AI134" s="212"/>
      <c r="AJ134" s="212"/>
      <c r="AK134" s="212"/>
      <c r="AL134" s="212"/>
      <c r="AM134" s="212"/>
      <c r="AN134" s="212"/>
      <c r="AO134" s="212"/>
      <c r="AP134" s="212"/>
      <c r="AQ134" s="212"/>
      <c r="AR134" s="212"/>
      <c r="AS134" s="212"/>
      <c r="AT134" s="212"/>
      <c r="AU134" s="527"/>
      <c r="AV134" s="527"/>
      <c r="AW134" s="527"/>
      <c r="AX134" s="527"/>
      <c r="AY134" s="527"/>
      <c r="AZ134" s="527"/>
      <c r="BA134" s="527"/>
      <c r="BB134" s="527"/>
      <c r="BC134" s="527"/>
      <c r="BD134" s="527"/>
      <c r="BE134" s="527"/>
      <c r="BF134" s="527"/>
      <c r="BG134" s="658" t="b">
        <v>1</v>
      </c>
      <c r="BH134" s="659"/>
      <c r="BI134" s="128"/>
    </row>
    <row r="135" spans="2:61" ht="18.75" customHeight="1" x14ac:dyDescent="0.4">
      <c r="B135" s="107" t="s">
        <v>58</v>
      </c>
      <c r="C135" s="505" t="s">
        <v>142</v>
      </c>
      <c r="D135" s="505"/>
      <c r="E135" s="505"/>
      <c r="F135" s="505"/>
      <c r="G135" s="505"/>
      <c r="H135" s="505"/>
      <c r="I135" s="505"/>
      <c r="J135" s="505"/>
      <c r="K135" s="505"/>
      <c r="L135" s="505"/>
      <c r="M135" s="505"/>
      <c r="N135" s="505"/>
      <c r="O135" s="505"/>
      <c r="P135" s="500"/>
      <c r="Q135" s="500"/>
      <c r="R135" s="500"/>
      <c r="S135" s="500"/>
      <c r="T135" s="500"/>
      <c r="U135" s="500"/>
      <c r="V135" s="500"/>
      <c r="W135" s="500"/>
      <c r="X135" s="500"/>
      <c r="Y135" s="500"/>
      <c r="Z135" s="500"/>
      <c r="AA135" s="500"/>
      <c r="AB135" s="506" t="b">
        <v>0</v>
      </c>
      <c r="AC135" s="507"/>
      <c r="AF135" s="128"/>
      <c r="AG135" s="235" t="s">
        <v>58</v>
      </c>
      <c r="AH135" s="660" t="s">
        <v>142</v>
      </c>
      <c r="AI135" s="660"/>
      <c r="AJ135" s="660"/>
      <c r="AK135" s="660"/>
      <c r="AL135" s="660"/>
      <c r="AM135" s="660"/>
      <c r="AN135" s="660"/>
      <c r="AO135" s="660"/>
      <c r="AP135" s="660"/>
      <c r="AQ135" s="660"/>
      <c r="AR135" s="660"/>
      <c r="AS135" s="660"/>
      <c r="AT135" s="660"/>
      <c r="AU135" s="655"/>
      <c r="AV135" s="655"/>
      <c r="AW135" s="655"/>
      <c r="AX135" s="655"/>
      <c r="AY135" s="655"/>
      <c r="AZ135" s="655"/>
      <c r="BA135" s="655"/>
      <c r="BB135" s="655"/>
      <c r="BC135" s="655"/>
      <c r="BD135" s="655"/>
      <c r="BE135" s="655"/>
      <c r="BF135" s="655"/>
      <c r="BG135" s="661" t="b">
        <v>1</v>
      </c>
      <c r="BH135" s="662"/>
      <c r="BI135" s="128"/>
    </row>
    <row r="136" spans="2:61" ht="11.1" customHeight="1" x14ac:dyDescent="0.4">
      <c r="B136" s="77"/>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2"/>
      <c r="AC136" s="12"/>
      <c r="AF136" s="128"/>
      <c r="AG136" s="204"/>
      <c r="AH136" s="236"/>
      <c r="AI136" s="236"/>
      <c r="AJ136" s="236"/>
      <c r="AK136" s="236"/>
      <c r="AL136" s="236"/>
      <c r="AM136" s="236"/>
      <c r="AN136" s="236"/>
      <c r="AO136" s="236"/>
      <c r="AP136" s="236"/>
      <c r="AQ136" s="236"/>
      <c r="AR136" s="236"/>
      <c r="AS136" s="236"/>
      <c r="AT136" s="236"/>
      <c r="AU136" s="236"/>
      <c r="AV136" s="236"/>
      <c r="AW136" s="236"/>
      <c r="AX136" s="236"/>
      <c r="AY136" s="236"/>
      <c r="AZ136" s="236"/>
      <c r="BA136" s="236"/>
      <c r="BB136" s="236"/>
      <c r="BC136" s="236"/>
      <c r="BD136" s="236"/>
      <c r="BE136" s="236"/>
      <c r="BF136" s="236"/>
      <c r="BG136" s="141"/>
      <c r="BH136" s="141"/>
      <c r="BI136" s="128"/>
    </row>
    <row r="137" spans="2:61" x14ac:dyDescent="0.4">
      <c r="B137" s="7" t="s">
        <v>143</v>
      </c>
      <c r="C137" s="47" t="s">
        <v>187</v>
      </c>
      <c r="AF137" s="128"/>
      <c r="AG137" s="136" t="s">
        <v>143</v>
      </c>
      <c r="AH137" s="176" t="s">
        <v>144</v>
      </c>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row>
    <row r="138" spans="2:61" ht="18.75" customHeight="1" x14ac:dyDescent="0.4">
      <c r="B138" s="366" t="s">
        <v>145</v>
      </c>
      <c r="C138" s="367"/>
      <c r="D138" s="367"/>
      <c r="E138" s="367"/>
      <c r="F138" s="367"/>
      <c r="G138" s="369" t="s">
        <v>90</v>
      </c>
      <c r="H138" s="367"/>
      <c r="I138" s="368"/>
      <c r="J138" s="366" t="s">
        <v>91</v>
      </c>
      <c r="K138" s="367"/>
      <c r="L138" s="367"/>
      <c r="M138" s="367"/>
      <c r="N138" s="367"/>
      <c r="O138" s="367"/>
      <c r="P138" s="367"/>
      <c r="Q138" s="367"/>
      <c r="R138" s="367"/>
      <c r="S138" s="367"/>
      <c r="T138" s="368"/>
      <c r="U138" s="366" t="s">
        <v>146</v>
      </c>
      <c r="V138" s="367"/>
      <c r="W138" s="367"/>
      <c r="X138" s="367"/>
      <c r="Y138" s="367"/>
      <c r="Z138" s="367"/>
      <c r="AA138" s="367"/>
      <c r="AB138" s="367"/>
      <c r="AC138" s="368"/>
      <c r="AF138" s="128"/>
      <c r="AG138" s="463" t="s">
        <v>145</v>
      </c>
      <c r="AH138" s="464"/>
      <c r="AI138" s="464"/>
      <c r="AJ138" s="464"/>
      <c r="AK138" s="464"/>
      <c r="AL138" s="466" t="s">
        <v>90</v>
      </c>
      <c r="AM138" s="464"/>
      <c r="AN138" s="465"/>
      <c r="AO138" s="463" t="s">
        <v>91</v>
      </c>
      <c r="AP138" s="464"/>
      <c r="AQ138" s="464"/>
      <c r="AR138" s="464"/>
      <c r="AS138" s="464"/>
      <c r="AT138" s="464"/>
      <c r="AU138" s="464"/>
      <c r="AV138" s="464"/>
      <c r="AW138" s="464"/>
      <c r="AX138" s="464"/>
      <c r="AY138" s="465"/>
      <c r="AZ138" s="463" t="s">
        <v>146</v>
      </c>
      <c r="BA138" s="464"/>
      <c r="BB138" s="464"/>
      <c r="BC138" s="464"/>
      <c r="BD138" s="464"/>
      <c r="BE138" s="464"/>
      <c r="BF138" s="464"/>
      <c r="BG138" s="464"/>
      <c r="BH138" s="465"/>
      <c r="BI138" s="128"/>
    </row>
    <row r="139" spans="2:61" x14ac:dyDescent="0.4">
      <c r="B139" s="294" t="s">
        <v>147</v>
      </c>
      <c r="C139" s="297"/>
      <c r="D139" s="298"/>
      <c r="E139" s="298"/>
      <c r="F139" s="299"/>
      <c r="G139" s="306"/>
      <c r="H139" s="307"/>
      <c r="I139" s="308"/>
      <c r="J139" s="248" t="s">
        <v>14</v>
      </c>
      <c r="K139" s="315"/>
      <c r="L139" s="315"/>
      <c r="M139" s="246" t="s">
        <v>15</v>
      </c>
      <c r="N139" s="315"/>
      <c r="O139" s="315"/>
      <c r="P139" s="316" t="s">
        <v>93</v>
      </c>
      <c r="Q139" s="316"/>
      <c r="R139" s="317"/>
      <c r="S139" s="317"/>
      <c r="T139" s="318"/>
      <c r="U139" s="319"/>
      <c r="V139" s="320"/>
      <c r="W139" s="320"/>
      <c r="X139" s="320"/>
      <c r="Y139" s="320"/>
      <c r="Z139" s="320"/>
      <c r="AA139" s="320"/>
      <c r="AB139" s="320"/>
      <c r="AC139" s="321"/>
      <c r="AF139" s="128"/>
      <c r="AG139" s="328" t="s">
        <v>147</v>
      </c>
      <c r="AH139" s="251"/>
      <c r="AI139" s="252"/>
      <c r="AJ139" s="252"/>
      <c r="AK139" s="253"/>
      <c r="AL139" s="260"/>
      <c r="AM139" s="261"/>
      <c r="AN139" s="262"/>
      <c r="AO139" s="249" t="s">
        <v>14</v>
      </c>
      <c r="AP139" s="269"/>
      <c r="AQ139" s="269"/>
      <c r="AR139" s="247" t="s">
        <v>15</v>
      </c>
      <c r="AS139" s="269"/>
      <c r="AT139" s="269"/>
      <c r="AU139" s="270" t="s">
        <v>93</v>
      </c>
      <c r="AV139" s="270"/>
      <c r="AW139" s="271"/>
      <c r="AX139" s="271"/>
      <c r="AY139" s="272"/>
      <c r="AZ139" s="273"/>
      <c r="BA139" s="274"/>
      <c r="BB139" s="274"/>
      <c r="BC139" s="274"/>
      <c r="BD139" s="274"/>
      <c r="BE139" s="274"/>
      <c r="BF139" s="274"/>
      <c r="BG139" s="274"/>
      <c r="BH139" s="275"/>
      <c r="BI139" s="128"/>
    </row>
    <row r="140" spans="2:61" x14ac:dyDescent="0.4">
      <c r="B140" s="295"/>
      <c r="C140" s="300"/>
      <c r="D140" s="301"/>
      <c r="E140" s="301"/>
      <c r="F140" s="302"/>
      <c r="G140" s="309"/>
      <c r="H140" s="310"/>
      <c r="I140" s="311"/>
      <c r="J140" s="331"/>
      <c r="K140" s="332"/>
      <c r="L140" s="332"/>
      <c r="M140" s="332"/>
      <c r="N140" s="332"/>
      <c r="O140" s="332"/>
      <c r="P140" s="332"/>
      <c r="Q140" s="332"/>
      <c r="R140" s="332"/>
      <c r="S140" s="332"/>
      <c r="T140" s="333"/>
      <c r="U140" s="322"/>
      <c r="V140" s="323"/>
      <c r="W140" s="323"/>
      <c r="X140" s="323"/>
      <c r="Y140" s="323"/>
      <c r="Z140" s="323"/>
      <c r="AA140" s="323"/>
      <c r="AB140" s="323"/>
      <c r="AC140" s="324"/>
      <c r="AF140" s="128"/>
      <c r="AG140" s="329"/>
      <c r="AH140" s="254"/>
      <c r="AI140" s="255"/>
      <c r="AJ140" s="255"/>
      <c r="AK140" s="256"/>
      <c r="AL140" s="263"/>
      <c r="AM140" s="264"/>
      <c r="AN140" s="265"/>
      <c r="AO140" s="334"/>
      <c r="AP140" s="335"/>
      <c r="AQ140" s="335"/>
      <c r="AR140" s="335"/>
      <c r="AS140" s="335"/>
      <c r="AT140" s="335"/>
      <c r="AU140" s="335"/>
      <c r="AV140" s="335"/>
      <c r="AW140" s="335"/>
      <c r="AX140" s="335"/>
      <c r="AY140" s="336"/>
      <c r="AZ140" s="276"/>
      <c r="BA140" s="277"/>
      <c r="BB140" s="277"/>
      <c r="BC140" s="277"/>
      <c r="BD140" s="277"/>
      <c r="BE140" s="277"/>
      <c r="BF140" s="277"/>
      <c r="BG140" s="277"/>
      <c r="BH140" s="278"/>
      <c r="BI140" s="128"/>
    </row>
    <row r="141" spans="2:61" x14ac:dyDescent="0.4">
      <c r="B141" s="296"/>
      <c r="C141" s="303"/>
      <c r="D141" s="304"/>
      <c r="E141" s="304"/>
      <c r="F141" s="305"/>
      <c r="G141" s="312"/>
      <c r="H141" s="313"/>
      <c r="I141" s="314"/>
      <c r="J141" s="285"/>
      <c r="K141" s="286"/>
      <c r="L141" s="286"/>
      <c r="M141" s="286"/>
      <c r="N141" s="286"/>
      <c r="O141" s="286"/>
      <c r="P141" s="286"/>
      <c r="Q141" s="286"/>
      <c r="R141" s="286"/>
      <c r="S141" s="286"/>
      <c r="T141" s="287"/>
      <c r="U141" s="325"/>
      <c r="V141" s="326"/>
      <c r="W141" s="326"/>
      <c r="X141" s="326"/>
      <c r="Y141" s="326"/>
      <c r="Z141" s="326"/>
      <c r="AA141" s="326"/>
      <c r="AB141" s="326"/>
      <c r="AC141" s="327"/>
      <c r="AF141" s="128"/>
      <c r="AG141" s="330"/>
      <c r="AH141" s="257"/>
      <c r="AI141" s="258"/>
      <c r="AJ141" s="258"/>
      <c r="AK141" s="259"/>
      <c r="AL141" s="266"/>
      <c r="AM141" s="267"/>
      <c r="AN141" s="268"/>
      <c r="AO141" s="291"/>
      <c r="AP141" s="292"/>
      <c r="AQ141" s="292"/>
      <c r="AR141" s="292"/>
      <c r="AS141" s="292"/>
      <c r="AT141" s="292"/>
      <c r="AU141" s="292"/>
      <c r="AV141" s="292"/>
      <c r="AW141" s="292"/>
      <c r="AX141" s="292"/>
      <c r="AY141" s="293"/>
      <c r="AZ141" s="279"/>
      <c r="BA141" s="280"/>
      <c r="BB141" s="280"/>
      <c r="BC141" s="280"/>
      <c r="BD141" s="280"/>
      <c r="BE141" s="280"/>
      <c r="BF141" s="280"/>
      <c r="BG141" s="280"/>
      <c r="BH141" s="281"/>
      <c r="BI141" s="128"/>
    </row>
    <row r="142" spans="2:61" x14ac:dyDescent="0.4">
      <c r="B142" s="294" t="s">
        <v>148</v>
      </c>
      <c r="C142" s="297"/>
      <c r="D142" s="298"/>
      <c r="E142" s="298"/>
      <c r="F142" s="299"/>
      <c r="G142" s="306"/>
      <c r="H142" s="307"/>
      <c r="I142" s="308"/>
      <c r="J142" s="248" t="s">
        <v>14</v>
      </c>
      <c r="K142" s="315"/>
      <c r="L142" s="315"/>
      <c r="M142" s="246" t="s">
        <v>15</v>
      </c>
      <c r="N142" s="315"/>
      <c r="O142" s="315"/>
      <c r="P142" s="316" t="s">
        <v>93</v>
      </c>
      <c r="Q142" s="316"/>
      <c r="R142" s="317"/>
      <c r="S142" s="317"/>
      <c r="T142" s="318"/>
      <c r="U142" s="319"/>
      <c r="V142" s="320"/>
      <c r="W142" s="320"/>
      <c r="X142" s="320"/>
      <c r="Y142" s="320"/>
      <c r="Z142" s="320"/>
      <c r="AA142" s="320"/>
      <c r="AB142" s="320"/>
      <c r="AC142" s="321"/>
      <c r="AF142" s="128"/>
      <c r="AG142" s="328" t="s">
        <v>148</v>
      </c>
      <c r="AH142" s="251"/>
      <c r="AI142" s="252"/>
      <c r="AJ142" s="252"/>
      <c r="AK142" s="253"/>
      <c r="AL142" s="260"/>
      <c r="AM142" s="261"/>
      <c r="AN142" s="262"/>
      <c r="AO142" s="249" t="s">
        <v>14</v>
      </c>
      <c r="AP142" s="269"/>
      <c r="AQ142" s="269"/>
      <c r="AR142" s="247" t="s">
        <v>15</v>
      </c>
      <c r="AS142" s="269"/>
      <c r="AT142" s="269"/>
      <c r="AU142" s="270" t="s">
        <v>93</v>
      </c>
      <c r="AV142" s="270"/>
      <c r="AW142" s="271"/>
      <c r="AX142" s="271"/>
      <c r="AY142" s="272"/>
      <c r="AZ142" s="273"/>
      <c r="BA142" s="274"/>
      <c r="BB142" s="274"/>
      <c r="BC142" s="274"/>
      <c r="BD142" s="274"/>
      <c r="BE142" s="274"/>
      <c r="BF142" s="274"/>
      <c r="BG142" s="274"/>
      <c r="BH142" s="275"/>
      <c r="BI142" s="128"/>
    </row>
    <row r="143" spans="2:61" x14ac:dyDescent="0.4">
      <c r="B143" s="295"/>
      <c r="C143" s="300"/>
      <c r="D143" s="301"/>
      <c r="E143" s="301"/>
      <c r="F143" s="302"/>
      <c r="G143" s="309"/>
      <c r="H143" s="310"/>
      <c r="I143" s="311"/>
      <c r="J143" s="282"/>
      <c r="K143" s="283"/>
      <c r="L143" s="283"/>
      <c r="M143" s="283"/>
      <c r="N143" s="283"/>
      <c r="O143" s="283"/>
      <c r="P143" s="283"/>
      <c r="Q143" s="283"/>
      <c r="R143" s="283"/>
      <c r="S143" s="283"/>
      <c r="T143" s="284"/>
      <c r="U143" s="322"/>
      <c r="V143" s="323"/>
      <c r="W143" s="323"/>
      <c r="X143" s="323"/>
      <c r="Y143" s="323"/>
      <c r="Z143" s="323"/>
      <c r="AA143" s="323"/>
      <c r="AB143" s="323"/>
      <c r="AC143" s="324"/>
      <c r="AF143" s="128"/>
      <c r="AG143" s="329"/>
      <c r="AH143" s="254"/>
      <c r="AI143" s="255"/>
      <c r="AJ143" s="255"/>
      <c r="AK143" s="256"/>
      <c r="AL143" s="263"/>
      <c r="AM143" s="264"/>
      <c r="AN143" s="265"/>
      <c r="AO143" s="288"/>
      <c r="AP143" s="289"/>
      <c r="AQ143" s="289"/>
      <c r="AR143" s="289"/>
      <c r="AS143" s="289"/>
      <c r="AT143" s="289"/>
      <c r="AU143" s="289"/>
      <c r="AV143" s="289"/>
      <c r="AW143" s="289"/>
      <c r="AX143" s="289"/>
      <c r="AY143" s="290"/>
      <c r="AZ143" s="276"/>
      <c r="BA143" s="277"/>
      <c r="BB143" s="277"/>
      <c r="BC143" s="277"/>
      <c r="BD143" s="277"/>
      <c r="BE143" s="277"/>
      <c r="BF143" s="277"/>
      <c r="BG143" s="277"/>
      <c r="BH143" s="278"/>
      <c r="BI143" s="128"/>
    </row>
    <row r="144" spans="2:61" x14ac:dyDescent="0.4">
      <c r="B144" s="296"/>
      <c r="C144" s="303"/>
      <c r="D144" s="304"/>
      <c r="E144" s="304"/>
      <c r="F144" s="305"/>
      <c r="G144" s="312"/>
      <c r="H144" s="313"/>
      <c r="I144" s="314"/>
      <c r="J144" s="285"/>
      <c r="K144" s="286"/>
      <c r="L144" s="286"/>
      <c r="M144" s="286"/>
      <c r="N144" s="286"/>
      <c r="O144" s="286"/>
      <c r="P144" s="286"/>
      <c r="Q144" s="286"/>
      <c r="R144" s="286"/>
      <c r="S144" s="286"/>
      <c r="T144" s="287"/>
      <c r="U144" s="325"/>
      <c r="V144" s="326"/>
      <c r="W144" s="326"/>
      <c r="X144" s="326"/>
      <c r="Y144" s="326"/>
      <c r="Z144" s="326"/>
      <c r="AA144" s="326"/>
      <c r="AB144" s="326"/>
      <c r="AC144" s="327"/>
      <c r="AF144" s="128"/>
      <c r="AG144" s="330"/>
      <c r="AH144" s="257"/>
      <c r="AI144" s="258"/>
      <c r="AJ144" s="258"/>
      <c r="AK144" s="259"/>
      <c r="AL144" s="266"/>
      <c r="AM144" s="267"/>
      <c r="AN144" s="268"/>
      <c r="AO144" s="291"/>
      <c r="AP144" s="292"/>
      <c r="AQ144" s="292"/>
      <c r="AR144" s="292"/>
      <c r="AS144" s="292"/>
      <c r="AT144" s="292"/>
      <c r="AU144" s="292"/>
      <c r="AV144" s="292"/>
      <c r="AW144" s="292"/>
      <c r="AX144" s="292"/>
      <c r="AY144" s="293"/>
      <c r="AZ144" s="279"/>
      <c r="BA144" s="280"/>
      <c r="BB144" s="280"/>
      <c r="BC144" s="280"/>
      <c r="BD144" s="280"/>
      <c r="BE144" s="280"/>
      <c r="BF144" s="280"/>
      <c r="BG144" s="280"/>
      <c r="BH144" s="281"/>
      <c r="BI144" s="128"/>
    </row>
    <row r="145" spans="2:61" x14ac:dyDescent="0.4">
      <c r="B145" s="294" t="s">
        <v>183</v>
      </c>
      <c r="C145" s="297"/>
      <c r="D145" s="298"/>
      <c r="E145" s="298"/>
      <c r="F145" s="299"/>
      <c r="G145" s="306"/>
      <c r="H145" s="307"/>
      <c r="I145" s="308"/>
      <c r="J145" s="248" t="s">
        <v>14</v>
      </c>
      <c r="K145" s="315"/>
      <c r="L145" s="315"/>
      <c r="M145" s="246" t="s">
        <v>15</v>
      </c>
      <c r="N145" s="315"/>
      <c r="O145" s="315"/>
      <c r="P145" s="316" t="s">
        <v>93</v>
      </c>
      <c r="Q145" s="316"/>
      <c r="R145" s="317"/>
      <c r="S145" s="317"/>
      <c r="T145" s="318"/>
      <c r="U145" s="319"/>
      <c r="V145" s="320"/>
      <c r="W145" s="320"/>
      <c r="X145" s="320"/>
      <c r="Y145" s="320"/>
      <c r="Z145" s="320"/>
      <c r="AA145" s="320"/>
      <c r="AB145" s="320"/>
      <c r="AC145" s="321"/>
      <c r="AF145" s="128"/>
      <c r="AG145" s="328" t="s">
        <v>183</v>
      </c>
      <c r="AH145" s="251"/>
      <c r="AI145" s="252"/>
      <c r="AJ145" s="252"/>
      <c r="AK145" s="253"/>
      <c r="AL145" s="260"/>
      <c r="AM145" s="261"/>
      <c r="AN145" s="262"/>
      <c r="AO145" s="249" t="s">
        <v>14</v>
      </c>
      <c r="AP145" s="269"/>
      <c r="AQ145" s="269"/>
      <c r="AR145" s="247" t="s">
        <v>15</v>
      </c>
      <c r="AS145" s="269"/>
      <c r="AT145" s="269"/>
      <c r="AU145" s="270" t="s">
        <v>93</v>
      </c>
      <c r="AV145" s="270"/>
      <c r="AW145" s="271"/>
      <c r="AX145" s="271"/>
      <c r="AY145" s="272"/>
      <c r="AZ145" s="273"/>
      <c r="BA145" s="274"/>
      <c r="BB145" s="274"/>
      <c r="BC145" s="274"/>
      <c r="BD145" s="274"/>
      <c r="BE145" s="274"/>
      <c r="BF145" s="274"/>
      <c r="BG145" s="274"/>
      <c r="BH145" s="275"/>
      <c r="BI145" s="128"/>
    </row>
    <row r="146" spans="2:61" x14ac:dyDescent="0.4">
      <c r="B146" s="295"/>
      <c r="C146" s="300"/>
      <c r="D146" s="301"/>
      <c r="E146" s="301"/>
      <c r="F146" s="302"/>
      <c r="G146" s="309"/>
      <c r="H146" s="310"/>
      <c r="I146" s="311"/>
      <c r="J146" s="331"/>
      <c r="K146" s="332"/>
      <c r="L146" s="332"/>
      <c r="M146" s="332"/>
      <c r="N146" s="332"/>
      <c r="O146" s="332"/>
      <c r="P146" s="332"/>
      <c r="Q146" s="332"/>
      <c r="R146" s="332"/>
      <c r="S146" s="332"/>
      <c r="T146" s="333"/>
      <c r="U146" s="322"/>
      <c r="V146" s="323"/>
      <c r="W146" s="323"/>
      <c r="X146" s="323"/>
      <c r="Y146" s="323"/>
      <c r="Z146" s="323"/>
      <c r="AA146" s="323"/>
      <c r="AB146" s="323"/>
      <c r="AC146" s="324"/>
      <c r="AF146" s="128"/>
      <c r="AG146" s="329"/>
      <c r="AH146" s="254"/>
      <c r="AI146" s="255"/>
      <c r="AJ146" s="255"/>
      <c r="AK146" s="256"/>
      <c r="AL146" s="263"/>
      <c r="AM146" s="264"/>
      <c r="AN146" s="265"/>
      <c r="AO146" s="334"/>
      <c r="AP146" s="335"/>
      <c r="AQ146" s="335"/>
      <c r="AR146" s="335"/>
      <c r="AS146" s="335"/>
      <c r="AT146" s="335"/>
      <c r="AU146" s="335"/>
      <c r="AV146" s="335"/>
      <c r="AW146" s="335"/>
      <c r="AX146" s="335"/>
      <c r="AY146" s="336"/>
      <c r="AZ146" s="276"/>
      <c r="BA146" s="277"/>
      <c r="BB146" s="277"/>
      <c r="BC146" s="277"/>
      <c r="BD146" s="277"/>
      <c r="BE146" s="277"/>
      <c r="BF146" s="277"/>
      <c r="BG146" s="277"/>
      <c r="BH146" s="278"/>
      <c r="BI146" s="128"/>
    </row>
    <row r="147" spans="2:61" x14ac:dyDescent="0.4">
      <c r="B147" s="296"/>
      <c r="C147" s="303"/>
      <c r="D147" s="304"/>
      <c r="E147" s="304"/>
      <c r="F147" s="305"/>
      <c r="G147" s="312"/>
      <c r="H147" s="313"/>
      <c r="I147" s="314"/>
      <c r="J147" s="285"/>
      <c r="K147" s="286"/>
      <c r="L147" s="286"/>
      <c r="M147" s="286"/>
      <c r="N147" s="286"/>
      <c r="O147" s="286"/>
      <c r="P147" s="286"/>
      <c r="Q147" s="286"/>
      <c r="R147" s="286"/>
      <c r="S147" s="286"/>
      <c r="T147" s="287"/>
      <c r="U147" s="325"/>
      <c r="V147" s="326"/>
      <c r="W147" s="326"/>
      <c r="X147" s="326"/>
      <c r="Y147" s="326"/>
      <c r="Z147" s="326"/>
      <c r="AA147" s="326"/>
      <c r="AB147" s="326"/>
      <c r="AC147" s="327"/>
      <c r="AF147" s="128"/>
      <c r="AG147" s="330"/>
      <c r="AH147" s="257"/>
      <c r="AI147" s="258"/>
      <c r="AJ147" s="258"/>
      <c r="AK147" s="259"/>
      <c r="AL147" s="266"/>
      <c r="AM147" s="267"/>
      <c r="AN147" s="268"/>
      <c r="AO147" s="291"/>
      <c r="AP147" s="292"/>
      <c r="AQ147" s="292"/>
      <c r="AR147" s="292"/>
      <c r="AS147" s="292"/>
      <c r="AT147" s="292"/>
      <c r="AU147" s="292"/>
      <c r="AV147" s="292"/>
      <c r="AW147" s="292"/>
      <c r="AX147" s="292"/>
      <c r="AY147" s="293"/>
      <c r="AZ147" s="279"/>
      <c r="BA147" s="280"/>
      <c r="BB147" s="280"/>
      <c r="BC147" s="280"/>
      <c r="BD147" s="280"/>
      <c r="BE147" s="280"/>
      <c r="BF147" s="280"/>
      <c r="BG147" s="280"/>
      <c r="BH147" s="281"/>
      <c r="BI147" s="128"/>
    </row>
    <row r="148" spans="2:61" x14ac:dyDescent="0.4">
      <c r="B148" s="294" t="s">
        <v>184</v>
      </c>
      <c r="C148" s="297"/>
      <c r="D148" s="298"/>
      <c r="E148" s="298"/>
      <c r="F148" s="299"/>
      <c r="G148" s="306"/>
      <c r="H148" s="307"/>
      <c r="I148" s="308"/>
      <c r="J148" s="248" t="s">
        <v>14</v>
      </c>
      <c r="K148" s="315"/>
      <c r="L148" s="315"/>
      <c r="M148" s="246" t="s">
        <v>15</v>
      </c>
      <c r="N148" s="315"/>
      <c r="O148" s="315"/>
      <c r="P148" s="316" t="s">
        <v>93</v>
      </c>
      <c r="Q148" s="316"/>
      <c r="R148" s="317"/>
      <c r="S148" s="317"/>
      <c r="T148" s="318"/>
      <c r="U148" s="319"/>
      <c r="V148" s="320"/>
      <c r="W148" s="320"/>
      <c r="X148" s="320"/>
      <c r="Y148" s="320"/>
      <c r="Z148" s="320"/>
      <c r="AA148" s="320"/>
      <c r="AB148" s="320"/>
      <c r="AC148" s="321"/>
      <c r="AF148" s="128"/>
      <c r="AG148" s="328" t="s">
        <v>184</v>
      </c>
      <c r="AH148" s="251"/>
      <c r="AI148" s="252"/>
      <c r="AJ148" s="252"/>
      <c r="AK148" s="253"/>
      <c r="AL148" s="260"/>
      <c r="AM148" s="261"/>
      <c r="AN148" s="262"/>
      <c r="AO148" s="249" t="s">
        <v>14</v>
      </c>
      <c r="AP148" s="269"/>
      <c r="AQ148" s="269"/>
      <c r="AR148" s="247" t="s">
        <v>15</v>
      </c>
      <c r="AS148" s="269"/>
      <c r="AT148" s="269"/>
      <c r="AU148" s="270" t="s">
        <v>93</v>
      </c>
      <c r="AV148" s="270"/>
      <c r="AW148" s="271"/>
      <c r="AX148" s="271"/>
      <c r="AY148" s="272"/>
      <c r="AZ148" s="273"/>
      <c r="BA148" s="274"/>
      <c r="BB148" s="274"/>
      <c r="BC148" s="274"/>
      <c r="BD148" s="274"/>
      <c r="BE148" s="274"/>
      <c r="BF148" s="274"/>
      <c r="BG148" s="274"/>
      <c r="BH148" s="275"/>
      <c r="BI148" s="128"/>
    </row>
    <row r="149" spans="2:61" x14ac:dyDescent="0.4">
      <c r="B149" s="295"/>
      <c r="C149" s="300"/>
      <c r="D149" s="301"/>
      <c r="E149" s="301"/>
      <c r="F149" s="302"/>
      <c r="G149" s="309"/>
      <c r="H149" s="310"/>
      <c r="I149" s="311"/>
      <c r="J149" s="282"/>
      <c r="K149" s="283"/>
      <c r="L149" s="283"/>
      <c r="M149" s="283"/>
      <c r="N149" s="283"/>
      <c r="O149" s="283"/>
      <c r="P149" s="283"/>
      <c r="Q149" s="283"/>
      <c r="R149" s="283"/>
      <c r="S149" s="283"/>
      <c r="T149" s="284"/>
      <c r="U149" s="322"/>
      <c r="V149" s="323"/>
      <c r="W149" s="323"/>
      <c r="X149" s="323"/>
      <c r="Y149" s="323"/>
      <c r="Z149" s="323"/>
      <c r="AA149" s="323"/>
      <c r="AB149" s="323"/>
      <c r="AC149" s="324"/>
      <c r="AF149" s="128"/>
      <c r="AG149" s="329"/>
      <c r="AH149" s="254"/>
      <c r="AI149" s="255"/>
      <c r="AJ149" s="255"/>
      <c r="AK149" s="256"/>
      <c r="AL149" s="263"/>
      <c r="AM149" s="264"/>
      <c r="AN149" s="265"/>
      <c r="AO149" s="288"/>
      <c r="AP149" s="289"/>
      <c r="AQ149" s="289"/>
      <c r="AR149" s="289"/>
      <c r="AS149" s="289"/>
      <c r="AT149" s="289"/>
      <c r="AU149" s="289"/>
      <c r="AV149" s="289"/>
      <c r="AW149" s="289"/>
      <c r="AX149" s="289"/>
      <c r="AY149" s="290"/>
      <c r="AZ149" s="276"/>
      <c r="BA149" s="277"/>
      <c r="BB149" s="277"/>
      <c r="BC149" s="277"/>
      <c r="BD149" s="277"/>
      <c r="BE149" s="277"/>
      <c r="BF149" s="277"/>
      <c r="BG149" s="277"/>
      <c r="BH149" s="278"/>
      <c r="BI149" s="128"/>
    </row>
    <row r="150" spans="2:61" x14ac:dyDescent="0.4">
      <c r="B150" s="296"/>
      <c r="C150" s="303"/>
      <c r="D150" s="304"/>
      <c r="E150" s="304"/>
      <c r="F150" s="305"/>
      <c r="G150" s="312"/>
      <c r="H150" s="313"/>
      <c r="I150" s="314"/>
      <c r="J150" s="285"/>
      <c r="K150" s="286"/>
      <c r="L150" s="286"/>
      <c r="M150" s="286"/>
      <c r="N150" s="286"/>
      <c r="O150" s="286"/>
      <c r="P150" s="286"/>
      <c r="Q150" s="286"/>
      <c r="R150" s="286"/>
      <c r="S150" s="286"/>
      <c r="T150" s="287"/>
      <c r="U150" s="325"/>
      <c r="V150" s="326"/>
      <c r="W150" s="326"/>
      <c r="X150" s="326"/>
      <c r="Y150" s="326"/>
      <c r="Z150" s="326"/>
      <c r="AA150" s="326"/>
      <c r="AB150" s="326"/>
      <c r="AC150" s="327"/>
      <c r="AF150" s="128"/>
      <c r="AG150" s="330"/>
      <c r="AH150" s="257"/>
      <c r="AI150" s="258"/>
      <c r="AJ150" s="258"/>
      <c r="AK150" s="259"/>
      <c r="AL150" s="266"/>
      <c r="AM150" s="267"/>
      <c r="AN150" s="268"/>
      <c r="AO150" s="291"/>
      <c r="AP150" s="292"/>
      <c r="AQ150" s="292"/>
      <c r="AR150" s="292"/>
      <c r="AS150" s="292"/>
      <c r="AT150" s="292"/>
      <c r="AU150" s="292"/>
      <c r="AV150" s="292"/>
      <c r="AW150" s="292"/>
      <c r="AX150" s="292"/>
      <c r="AY150" s="293"/>
      <c r="AZ150" s="279"/>
      <c r="BA150" s="280"/>
      <c r="BB150" s="280"/>
      <c r="BC150" s="280"/>
      <c r="BD150" s="280"/>
      <c r="BE150" s="280"/>
      <c r="BF150" s="280"/>
      <c r="BG150" s="280"/>
      <c r="BH150" s="281"/>
      <c r="BI150" s="128"/>
    </row>
    <row r="151" spans="2:61" x14ac:dyDescent="0.4">
      <c r="B151" s="294" t="s">
        <v>185</v>
      </c>
      <c r="C151" s="297"/>
      <c r="D151" s="298"/>
      <c r="E151" s="298"/>
      <c r="F151" s="299"/>
      <c r="G151" s="306"/>
      <c r="H151" s="307"/>
      <c r="I151" s="308"/>
      <c r="J151" s="248" t="s">
        <v>14</v>
      </c>
      <c r="K151" s="315"/>
      <c r="L151" s="315"/>
      <c r="M151" s="246" t="s">
        <v>15</v>
      </c>
      <c r="N151" s="315"/>
      <c r="O151" s="315"/>
      <c r="P151" s="316" t="s">
        <v>93</v>
      </c>
      <c r="Q151" s="316"/>
      <c r="R151" s="317"/>
      <c r="S151" s="317"/>
      <c r="T151" s="318"/>
      <c r="U151" s="319"/>
      <c r="V151" s="320"/>
      <c r="W151" s="320"/>
      <c r="X151" s="320"/>
      <c r="Y151" s="320"/>
      <c r="Z151" s="320"/>
      <c r="AA151" s="320"/>
      <c r="AB151" s="320"/>
      <c r="AC151" s="321"/>
      <c r="AF151" s="128"/>
      <c r="AG151" s="328" t="s">
        <v>185</v>
      </c>
      <c r="AH151" s="251"/>
      <c r="AI151" s="252"/>
      <c r="AJ151" s="252"/>
      <c r="AK151" s="253"/>
      <c r="AL151" s="260"/>
      <c r="AM151" s="261"/>
      <c r="AN151" s="262"/>
      <c r="AO151" s="249" t="s">
        <v>14</v>
      </c>
      <c r="AP151" s="269"/>
      <c r="AQ151" s="269"/>
      <c r="AR151" s="247" t="s">
        <v>15</v>
      </c>
      <c r="AS151" s="269"/>
      <c r="AT151" s="269"/>
      <c r="AU151" s="270" t="s">
        <v>93</v>
      </c>
      <c r="AV151" s="270"/>
      <c r="AW151" s="271"/>
      <c r="AX151" s="271"/>
      <c r="AY151" s="272"/>
      <c r="AZ151" s="273"/>
      <c r="BA151" s="274"/>
      <c r="BB151" s="274"/>
      <c r="BC151" s="274"/>
      <c r="BD151" s="274"/>
      <c r="BE151" s="274"/>
      <c r="BF151" s="274"/>
      <c r="BG151" s="274"/>
      <c r="BH151" s="275"/>
      <c r="BI151" s="128"/>
    </row>
    <row r="152" spans="2:61" x14ac:dyDescent="0.4">
      <c r="B152" s="295"/>
      <c r="C152" s="300"/>
      <c r="D152" s="301"/>
      <c r="E152" s="301"/>
      <c r="F152" s="302"/>
      <c r="G152" s="309"/>
      <c r="H152" s="310"/>
      <c r="I152" s="311"/>
      <c r="J152" s="282"/>
      <c r="K152" s="283"/>
      <c r="L152" s="283"/>
      <c r="M152" s="283"/>
      <c r="N152" s="283"/>
      <c r="O152" s="283"/>
      <c r="P152" s="283"/>
      <c r="Q152" s="283"/>
      <c r="R152" s="283"/>
      <c r="S152" s="283"/>
      <c r="T152" s="284"/>
      <c r="U152" s="322"/>
      <c r="V152" s="323"/>
      <c r="W152" s="323"/>
      <c r="X152" s="323"/>
      <c r="Y152" s="323"/>
      <c r="Z152" s="323"/>
      <c r="AA152" s="323"/>
      <c r="AB152" s="323"/>
      <c r="AC152" s="324"/>
      <c r="AF152" s="128"/>
      <c r="AG152" s="329"/>
      <c r="AH152" s="254"/>
      <c r="AI152" s="255"/>
      <c r="AJ152" s="255"/>
      <c r="AK152" s="256"/>
      <c r="AL152" s="263"/>
      <c r="AM152" s="264"/>
      <c r="AN152" s="265"/>
      <c r="AO152" s="288"/>
      <c r="AP152" s="289"/>
      <c r="AQ152" s="289"/>
      <c r="AR152" s="289"/>
      <c r="AS152" s="289"/>
      <c r="AT152" s="289"/>
      <c r="AU152" s="289"/>
      <c r="AV152" s="289"/>
      <c r="AW152" s="289"/>
      <c r="AX152" s="289"/>
      <c r="AY152" s="290"/>
      <c r="AZ152" s="276"/>
      <c r="BA152" s="277"/>
      <c r="BB152" s="277"/>
      <c r="BC152" s="277"/>
      <c r="BD152" s="277"/>
      <c r="BE152" s="277"/>
      <c r="BF152" s="277"/>
      <c r="BG152" s="277"/>
      <c r="BH152" s="278"/>
      <c r="BI152" s="128"/>
    </row>
    <row r="153" spans="2:61" x14ac:dyDescent="0.4">
      <c r="B153" s="296"/>
      <c r="C153" s="303"/>
      <c r="D153" s="304"/>
      <c r="E153" s="304"/>
      <c r="F153" s="305"/>
      <c r="G153" s="312"/>
      <c r="H153" s="313"/>
      <c r="I153" s="314"/>
      <c r="J153" s="285"/>
      <c r="K153" s="286"/>
      <c r="L153" s="286"/>
      <c r="M153" s="286"/>
      <c r="N153" s="286"/>
      <c r="O153" s="286"/>
      <c r="P153" s="286"/>
      <c r="Q153" s="286"/>
      <c r="R153" s="286"/>
      <c r="S153" s="286"/>
      <c r="T153" s="287"/>
      <c r="U153" s="325"/>
      <c r="V153" s="326"/>
      <c r="W153" s="326"/>
      <c r="X153" s="326"/>
      <c r="Y153" s="326"/>
      <c r="Z153" s="326"/>
      <c r="AA153" s="326"/>
      <c r="AB153" s="326"/>
      <c r="AC153" s="327"/>
      <c r="AF153" s="128"/>
      <c r="AG153" s="330"/>
      <c r="AH153" s="257"/>
      <c r="AI153" s="258"/>
      <c r="AJ153" s="258"/>
      <c r="AK153" s="259"/>
      <c r="AL153" s="266"/>
      <c r="AM153" s="267"/>
      <c r="AN153" s="268"/>
      <c r="AO153" s="291"/>
      <c r="AP153" s="292"/>
      <c r="AQ153" s="292"/>
      <c r="AR153" s="292"/>
      <c r="AS153" s="292"/>
      <c r="AT153" s="292"/>
      <c r="AU153" s="292"/>
      <c r="AV153" s="292"/>
      <c r="AW153" s="292"/>
      <c r="AX153" s="292"/>
      <c r="AY153" s="293"/>
      <c r="AZ153" s="279"/>
      <c r="BA153" s="280"/>
      <c r="BB153" s="280"/>
      <c r="BC153" s="280"/>
      <c r="BD153" s="280"/>
      <c r="BE153" s="280"/>
      <c r="BF153" s="280"/>
      <c r="BG153" s="280"/>
      <c r="BH153" s="281"/>
      <c r="BI153" s="128"/>
    </row>
    <row r="154" spans="2:61" ht="11.1" customHeight="1" x14ac:dyDescent="0.4">
      <c r="AF154" s="128"/>
      <c r="AG154" s="128"/>
      <c r="AH154" s="128"/>
      <c r="AI154" s="128"/>
      <c r="AJ154" s="128"/>
      <c r="AK154" s="128"/>
      <c r="AL154" s="128"/>
      <c r="AM154" s="128"/>
      <c r="AN154" s="128"/>
      <c r="AO154" s="128"/>
      <c r="AP154" s="128"/>
      <c r="AQ154" s="128"/>
      <c r="AR154" s="128"/>
      <c r="AS154" s="128"/>
      <c r="AT154" s="128"/>
      <c r="AU154" s="128"/>
      <c r="AV154" s="128"/>
      <c r="AW154" s="128"/>
      <c r="AX154" s="128"/>
      <c r="AY154" s="128"/>
      <c r="AZ154" s="128"/>
      <c r="BA154" s="128"/>
      <c r="BB154" s="128"/>
      <c r="BC154" s="128"/>
      <c r="BD154" s="128"/>
      <c r="BE154" s="128"/>
      <c r="BF154" s="128"/>
      <c r="BG154" s="128"/>
      <c r="BH154" s="128"/>
      <c r="BI154" s="128"/>
    </row>
    <row r="155" spans="2:61" x14ac:dyDescent="0.4">
      <c r="B155" s="7" t="s">
        <v>149</v>
      </c>
      <c r="C155" s="47" t="s">
        <v>150</v>
      </c>
      <c r="AF155" s="128"/>
      <c r="AG155" s="136" t="s">
        <v>149</v>
      </c>
      <c r="AH155" s="176" t="s">
        <v>150</v>
      </c>
      <c r="AI155" s="128"/>
      <c r="AJ155" s="128"/>
      <c r="AK155" s="128"/>
      <c r="AL155" s="128"/>
      <c r="AM155" s="128"/>
      <c r="AN155" s="128"/>
      <c r="AO155" s="128"/>
      <c r="AP155" s="128"/>
      <c r="AQ155" s="128"/>
      <c r="AR155" s="128"/>
      <c r="AS155" s="128"/>
      <c r="AT155" s="128"/>
      <c r="AU155" s="128"/>
      <c r="AV155" s="128"/>
      <c r="AW155" s="128"/>
      <c r="AX155" s="128"/>
      <c r="AY155" s="128"/>
      <c r="AZ155" s="128"/>
      <c r="BA155" s="128"/>
      <c r="BB155" s="128"/>
      <c r="BC155" s="128"/>
      <c r="BD155" s="128"/>
      <c r="BE155" s="128"/>
      <c r="BF155" s="128"/>
      <c r="BG155" s="128"/>
      <c r="BH155" s="128"/>
      <c r="BI155" s="128"/>
    </row>
    <row r="156" spans="2:61" x14ac:dyDescent="0.4">
      <c r="B156" s="508"/>
      <c r="C156" s="509"/>
      <c r="D156" s="509"/>
      <c r="E156" s="509"/>
      <c r="F156" s="509"/>
      <c r="G156" s="509"/>
      <c r="H156" s="509"/>
      <c r="I156" s="509"/>
      <c r="J156" s="509"/>
      <c r="K156" s="509"/>
      <c r="L156" s="509"/>
      <c r="M156" s="509"/>
      <c r="N156" s="509"/>
      <c r="O156" s="509"/>
      <c r="P156" s="509"/>
      <c r="Q156" s="509"/>
      <c r="R156" s="509"/>
      <c r="S156" s="509"/>
      <c r="T156" s="509"/>
      <c r="U156" s="509"/>
      <c r="V156" s="509"/>
      <c r="W156" s="509"/>
      <c r="X156" s="509"/>
      <c r="Y156" s="509"/>
      <c r="Z156" s="509"/>
      <c r="AA156" s="509"/>
      <c r="AB156" s="509"/>
      <c r="AC156" s="510"/>
      <c r="AF156" s="128"/>
      <c r="AG156" s="663"/>
      <c r="AH156" s="664"/>
      <c r="AI156" s="664"/>
      <c r="AJ156" s="664"/>
      <c r="AK156" s="664"/>
      <c r="AL156" s="664"/>
      <c r="AM156" s="664"/>
      <c r="AN156" s="664"/>
      <c r="AO156" s="664"/>
      <c r="AP156" s="664"/>
      <c r="AQ156" s="664"/>
      <c r="AR156" s="664"/>
      <c r="AS156" s="664"/>
      <c r="AT156" s="664"/>
      <c r="AU156" s="664"/>
      <c r="AV156" s="664"/>
      <c r="AW156" s="664"/>
      <c r="AX156" s="664"/>
      <c r="AY156" s="664"/>
      <c r="AZ156" s="664"/>
      <c r="BA156" s="664"/>
      <c r="BB156" s="664"/>
      <c r="BC156" s="664"/>
      <c r="BD156" s="664"/>
      <c r="BE156" s="664"/>
      <c r="BF156" s="664"/>
      <c r="BG156" s="664"/>
      <c r="BH156" s="665"/>
      <c r="BI156" s="128"/>
    </row>
    <row r="157" spans="2:61" x14ac:dyDescent="0.4">
      <c r="B157" s="511"/>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512"/>
      <c r="Z157" s="512"/>
      <c r="AA157" s="512"/>
      <c r="AB157" s="512"/>
      <c r="AC157" s="513"/>
      <c r="AF157" s="128"/>
      <c r="AG157" s="666"/>
      <c r="AH157" s="667"/>
      <c r="AI157" s="667"/>
      <c r="AJ157" s="667"/>
      <c r="AK157" s="667"/>
      <c r="AL157" s="667"/>
      <c r="AM157" s="667"/>
      <c r="AN157" s="667"/>
      <c r="AO157" s="667"/>
      <c r="AP157" s="667"/>
      <c r="AQ157" s="667"/>
      <c r="AR157" s="667"/>
      <c r="AS157" s="667"/>
      <c r="AT157" s="667"/>
      <c r="AU157" s="667"/>
      <c r="AV157" s="667"/>
      <c r="AW157" s="667"/>
      <c r="AX157" s="667"/>
      <c r="AY157" s="667"/>
      <c r="AZ157" s="667"/>
      <c r="BA157" s="667"/>
      <c r="BB157" s="667"/>
      <c r="BC157" s="667"/>
      <c r="BD157" s="667"/>
      <c r="BE157" s="667"/>
      <c r="BF157" s="667"/>
      <c r="BG157" s="667"/>
      <c r="BH157" s="668"/>
      <c r="BI157" s="128"/>
    </row>
    <row r="158" spans="2:61" x14ac:dyDescent="0.4">
      <c r="B158" s="514"/>
      <c r="C158" s="515"/>
      <c r="D158" s="515"/>
      <c r="E158" s="515"/>
      <c r="F158" s="515"/>
      <c r="G158" s="515"/>
      <c r="H158" s="515"/>
      <c r="I158" s="515"/>
      <c r="J158" s="515"/>
      <c r="K158" s="515"/>
      <c r="L158" s="515"/>
      <c r="M158" s="515"/>
      <c r="N158" s="515"/>
      <c r="O158" s="515"/>
      <c r="P158" s="515"/>
      <c r="Q158" s="515"/>
      <c r="R158" s="515"/>
      <c r="S158" s="515"/>
      <c r="T158" s="515"/>
      <c r="U158" s="515"/>
      <c r="V158" s="515"/>
      <c r="W158" s="515"/>
      <c r="X158" s="515"/>
      <c r="Y158" s="515"/>
      <c r="Z158" s="515"/>
      <c r="AA158" s="515"/>
      <c r="AB158" s="515"/>
      <c r="AC158" s="516"/>
      <c r="AF158" s="128"/>
      <c r="AG158" s="669"/>
      <c r="AH158" s="670"/>
      <c r="AI158" s="670"/>
      <c r="AJ158" s="670"/>
      <c r="AK158" s="670"/>
      <c r="AL158" s="670"/>
      <c r="AM158" s="670"/>
      <c r="AN158" s="670"/>
      <c r="AO158" s="670"/>
      <c r="AP158" s="670"/>
      <c r="AQ158" s="670"/>
      <c r="AR158" s="670"/>
      <c r="AS158" s="670"/>
      <c r="AT158" s="670"/>
      <c r="AU158" s="670"/>
      <c r="AV158" s="670"/>
      <c r="AW158" s="670"/>
      <c r="AX158" s="670"/>
      <c r="AY158" s="670"/>
      <c r="AZ158" s="670"/>
      <c r="BA158" s="670"/>
      <c r="BB158" s="670"/>
      <c r="BC158" s="670"/>
      <c r="BD158" s="670"/>
      <c r="BE158" s="670"/>
      <c r="BF158" s="670"/>
      <c r="BG158" s="670"/>
      <c r="BH158" s="671"/>
      <c r="BI158" s="128"/>
    </row>
    <row r="159" spans="2:61" ht="11.1" customHeight="1" x14ac:dyDescent="0.4">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row>
    <row r="160" spans="2:61" x14ac:dyDescent="0.4">
      <c r="B160" s="97"/>
      <c r="C160" s="5"/>
      <c r="D160" s="5"/>
      <c r="E160" s="5"/>
      <c r="F160" s="5"/>
      <c r="G160" s="21"/>
      <c r="H160" s="22"/>
      <c r="I160" s="21"/>
      <c r="J160" s="66"/>
      <c r="K160" s="66"/>
      <c r="L160" s="66"/>
      <c r="M160" s="66"/>
      <c r="N160" s="66"/>
      <c r="O160" s="66"/>
      <c r="P160" s="66"/>
      <c r="Q160" s="66"/>
      <c r="R160" s="66"/>
      <c r="S160" s="66"/>
      <c r="T160" s="66"/>
      <c r="U160" s="5"/>
      <c r="V160" s="5"/>
      <c r="W160" s="5"/>
      <c r="X160" s="5"/>
      <c r="Y160" s="5"/>
      <c r="Z160" s="5"/>
      <c r="AA160" s="5"/>
      <c r="AB160" s="5"/>
      <c r="AC160" s="5"/>
      <c r="AG160" s="97"/>
      <c r="AH160" s="5"/>
      <c r="AI160" s="5"/>
      <c r="AJ160" s="5"/>
      <c r="AK160" s="5"/>
      <c r="AL160" s="21"/>
      <c r="AM160" s="22"/>
      <c r="AN160" s="21"/>
      <c r="AO160" s="66"/>
      <c r="AP160" s="66"/>
      <c r="AQ160" s="66"/>
      <c r="AR160" s="66"/>
      <c r="AS160" s="66"/>
      <c r="AT160" s="66"/>
      <c r="AU160" s="66"/>
      <c r="AV160" s="66"/>
      <c r="AW160" s="66"/>
      <c r="AX160" s="66"/>
      <c r="AY160" s="66"/>
      <c r="AZ160" s="5"/>
      <c r="BA160" s="5"/>
      <c r="BB160" s="5"/>
      <c r="BC160" s="5"/>
      <c r="BD160" s="5"/>
      <c r="BE160" s="5"/>
      <c r="BF160" s="5"/>
      <c r="BG160" s="5"/>
      <c r="BH160" s="5"/>
    </row>
  </sheetData>
  <sheetProtection algorithmName="SHA-512" hashValue="HUn1WKEL5TJBSUr42tI2UKsUNa4J6Ohy3O9BAOddl6SahoaxrwG/1al2EHITMtiozHgYv98wJfmt7oEXSS5knw==" saltValue="biB9TyursbSZeGpdmtT0Ig==" spinCount="100000" sheet="1" objects="1" selectLockedCells="1"/>
  <mergeCells count="468">
    <mergeCell ref="AZ142:BH144"/>
    <mergeCell ref="AO143:AY144"/>
    <mergeCell ref="AG156:BH158"/>
    <mergeCell ref="AO39:AT39"/>
    <mergeCell ref="J39:O39"/>
    <mergeCell ref="AW139:AY139"/>
    <mergeCell ref="AZ139:BH141"/>
    <mergeCell ref="AO140:AY141"/>
    <mergeCell ref="AG142:AG144"/>
    <mergeCell ref="AH142:AK144"/>
    <mergeCell ref="AL142:AN144"/>
    <mergeCell ref="AP142:AQ142"/>
    <mergeCell ref="AS142:AT142"/>
    <mergeCell ref="AU142:AV142"/>
    <mergeCell ref="AW142:AY142"/>
    <mergeCell ref="AG138:AK138"/>
    <mergeCell ref="AL138:AN138"/>
    <mergeCell ref="AO138:AY138"/>
    <mergeCell ref="AZ138:BH138"/>
    <mergeCell ref="AG139:AG141"/>
    <mergeCell ref="AH139:AK141"/>
    <mergeCell ref="AL139:AN141"/>
    <mergeCell ref="AP139:AQ139"/>
    <mergeCell ref="AS139:AT139"/>
    <mergeCell ref="AU139:AV139"/>
    <mergeCell ref="AG130:BF130"/>
    <mergeCell ref="BG130:BH130"/>
    <mergeCell ref="AH131:BF131"/>
    <mergeCell ref="BG131:BH131"/>
    <mergeCell ref="AU132:BF135"/>
    <mergeCell ref="BG132:BH132"/>
    <mergeCell ref="BG133:BH133"/>
    <mergeCell ref="BG134:BH134"/>
    <mergeCell ref="AH135:AT135"/>
    <mergeCell ref="BG135:BH135"/>
    <mergeCell ref="AG123:AM123"/>
    <mergeCell ref="AO123:AR123"/>
    <mergeCell ref="AT123:AV123"/>
    <mergeCell ref="AX123:BA123"/>
    <mergeCell ref="AG124:AM124"/>
    <mergeCell ref="AN124:AO124"/>
    <mergeCell ref="AP124:AW124"/>
    <mergeCell ref="AX124:AY124"/>
    <mergeCell ref="AZ124:BH124"/>
    <mergeCell ref="AO104:AY105"/>
    <mergeCell ref="AS112:AU113"/>
    <mergeCell ref="AV112:BH113"/>
    <mergeCell ref="AS116:AU116"/>
    <mergeCell ref="AV116:BH116"/>
    <mergeCell ref="AK120:BH120"/>
    <mergeCell ref="AZ100:BH102"/>
    <mergeCell ref="AO101:AY102"/>
    <mergeCell ref="AG103:AG105"/>
    <mergeCell ref="AH103:AK105"/>
    <mergeCell ref="AL103:AN105"/>
    <mergeCell ref="AP103:AQ103"/>
    <mergeCell ref="AS103:AT103"/>
    <mergeCell ref="AU103:AV103"/>
    <mergeCell ref="AW103:AY103"/>
    <mergeCell ref="AZ103:BH105"/>
    <mergeCell ref="AO98:AY99"/>
    <mergeCell ref="AG100:AG102"/>
    <mergeCell ref="AH100:AK102"/>
    <mergeCell ref="AL100:AN102"/>
    <mergeCell ref="AP100:AQ100"/>
    <mergeCell ref="AS100:AT100"/>
    <mergeCell ref="AU100:AV100"/>
    <mergeCell ref="AW100:AY100"/>
    <mergeCell ref="AZ94:BH96"/>
    <mergeCell ref="AO95:AY96"/>
    <mergeCell ref="AG97:AG99"/>
    <mergeCell ref="AH97:AK99"/>
    <mergeCell ref="AL97:AN99"/>
    <mergeCell ref="AP97:AQ97"/>
    <mergeCell ref="AS97:AT97"/>
    <mergeCell ref="AU97:AV97"/>
    <mergeCell ref="AW97:AY97"/>
    <mergeCell ref="AZ97:BH99"/>
    <mergeCell ref="AW91:AY91"/>
    <mergeCell ref="AZ91:BH93"/>
    <mergeCell ref="AO92:AY93"/>
    <mergeCell ref="AG94:AG96"/>
    <mergeCell ref="AH94:AK96"/>
    <mergeCell ref="AL94:AN96"/>
    <mergeCell ref="AP94:AQ94"/>
    <mergeCell ref="AS94:AT94"/>
    <mergeCell ref="AU94:AV94"/>
    <mergeCell ref="AW94:AY94"/>
    <mergeCell ref="AG91:AG93"/>
    <mergeCell ref="AH91:AK93"/>
    <mergeCell ref="AL91:AN93"/>
    <mergeCell ref="AP91:AQ91"/>
    <mergeCell ref="AS91:AT91"/>
    <mergeCell ref="AU91:AV91"/>
    <mergeCell ref="AG90:AK90"/>
    <mergeCell ref="AL90:AN90"/>
    <mergeCell ref="AO90:AY90"/>
    <mergeCell ref="AZ90:BH90"/>
    <mergeCell ref="AG82:AG83"/>
    <mergeCell ref="AH82:AK83"/>
    <mergeCell ref="AL82:AN83"/>
    <mergeCell ref="AP82:AQ82"/>
    <mergeCell ref="AS82:AT82"/>
    <mergeCell ref="AU82:AV82"/>
    <mergeCell ref="AG55:AH55"/>
    <mergeCell ref="AI55:AL55"/>
    <mergeCell ref="AM55:AP55"/>
    <mergeCell ref="AQ55:AS55"/>
    <mergeCell ref="AG58:AI58"/>
    <mergeCell ref="AJ58:AL58"/>
    <mergeCell ref="AW82:AY82"/>
    <mergeCell ref="AZ82:BH83"/>
    <mergeCell ref="AO83:AY83"/>
    <mergeCell ref="AG51:AI51"/>
    <mergeCell ref="AJ51:AL51"/>
    <mergeCell ref="AM51:AO51"/>
    <mergeCell ref="AP51:AR51"/>
    <mergeCell ref="AG54:AH54"/>
    <mergeCell ref="AI54:AL54"/>
    <mergeCell ref="AM54:AT54"/>
    <mergeCell ref="AG49:AI49"/>
    <mergeCell ref="AJ49:AL49"/>
    <mergeCell ref="AM49:AO49"/>
    <mergeCell ref="AP49:AR49"/>
    <mergeCell ref="AG50:AI50"/>
    <mergeCell ref="AJ50:AL50"/>
    <mergeCell ref="AM50:AO50"/>
    <mergeCell ref="AP50:AR50"/>
    <mergeCell ref="AG37:AI37"/>
    <mergeCell ref="AJ37:AL37"/>
    <mergeCell ref="AM37:AT37"/>
    <mergeCell ref="AU37:AY37"/>
    <mergeCell ref="AZ37:BH37"/>
    <mergeCell ref="BD38:BE38"/>
    <mergeCell ref="BG38:BH38"/>
    <mergeCell ref="BA39:BH39"/>
    <mergeCell ref="AH45:AJ46"/>
    <mergeCell ref="AL45:AM45"/>
    <mergeCell ref="AO45:AP45"/>
    <mergeCell ref="AK46:BH46"/>
    <mergeCell ref="AG38:AI39"/>
    <mergeCell ref="AJ38:AL39"/>
    <mergeCell ref="AM38:AN38"/>
    <mergeCell ref="AO38:AT38"/>
    <mergeCell ref="AU38:AY39"/>
    <mergeCell ref="BA38:BB38"/>
    <mergeCell ref="AG32:AI33"/>
    <mergeCell ref="AJ32:AL33"/>
    <mergeCell ref="AO32:AT32"/>
    <mergeCell ref="AU32:AV33"/>
    <mergeCell ref="AW32:AY33"/>
    <mergeCell ref="BA32:BB32"/>
    <mergeCell ref="BD32:BE32"/>
    <mergeCell ref="BG32:BH32"/>
    <mergeCell ref="AO33:AT33"/>
    <mergeCell ref="BA33:BH33"/>
    <mergeCell ref="BA28:BB28"/>
    <mergeCell ref="BD28:BE28"/>
    <mergeCell ref="BG28:BH28"/>
    <mergeCell ref="AO29:AT29"/>
    <mergeCell ref="BA29:BH29"/>
    <mergeCell ref="AG30:AI31"/>
    <mergeCell ref="AJ30:AL31"/>
    <mergeCell ref="AO30:AT30"/>
    <mergeCell ref="AU30:AV31"/>
    <mergeCell ref="AW30:AY31"/>
    <mergeCell ref="AG28:AI29"/>
    <mergeCell ref="AJ28:AL29"/>
    <mergeCell ref="AM28:AN28"/>
    <mergeCell ref="AO28:AT28"/>
    <mergeCell ref="AU28:AV29"/>
    <mergeCell ref="AW28:AY29"/>
    <mergeCell ref="BA30:BB30"/>
    <mergeCell ref="BD30:BE30"/>
    <mergeCell ref="BG30:BH30"/>
    <mergeCell ref="AO31:AT31"/>
    <mergeCell ref="BA31:BH31"/>
    <mergeCell ref="BH17:BH18"/>
    <mergeCell ref="AG27:AI27"/>
    <mergeCell ref="AJ27:AL27"/>
    <mergeCell ref="AM27:AT27"/>
    <mergeCell ref="AU27:AV27"/>
    <mergeCell ref="AW27:AY27"/>
    <mergeCell ref="AZ27:BH27"/>
    <mergeCell ref="AK12:BH12"/>
    <mergeCell ref="AH13:AJ14"/>
    <mergeCell ref="AQ13:AR13"/>
    <mergeCell ref="AS13:BF13"/>
    <mergeCell ref="AK14:AN14"/>
    <mergeCell ref="AS14:BF14"/>
    <mergeCell ref="BG1:BI1"/>
    <mergeCell ref="AG2:AY3"/>
    <mergeCell ref="BB5:BC5"/>
    <mergeCell ref="AG9:AG14"/>
    <mergeCell ref="AH9:AJ10"/>
    <mergeCell ref="AM9:BH9"/>
    <mergeCell ref="AK10:BH10"/>
    <mergeCell ref="AH11:AJ12"/>
    <mergeCell ref="AL11:AM11"/>
    <mergeCell ref="AO11:AP11"/>
    <mergeCell ref="U142:AC144"/>
    <mergeCell ref="J143:T144"/>
    <mergeCell ref="B156:AC158"/>
    <mergeCell ref="N14:AA14"/>
    <mergeCell ref="J29:O29"/>
    <mergeCell ref="J31:O31"/>
    <mergeCell ref="J33:O33"/>
    <mergeCell ref="R139:T139"/>
    <mergeCell ref="U139:AC141"/>
    <mergeCell ref="J140:T141"/>
    <mergeCell ref="B142:B144"/>
    <mergeCell ref="C142:F144"/>
    <mergeCell ref="G142:I144"/>
    <mergeCell ref="K142:L142"/>
    <mergeCell ref="N142:O142"/>
    <mergeCell ref="P142:Q142"/>
    <mergeCell ref="R142:T142"/>
    <mergeCell ref="B138:F138"/>
    <mergeCell ref="G138:I138"/>
    <mergeCell ref="J138:T138"/>
    <mergeCell ref="U138:AC138"/>
    <mergeCell ref="B139:B141"/>
    <mergeCell ref="C139:F141"/>
    <mergeCell ref="G139:I141"/>
    <mergeCell ref="K139:L139"/>
    <mergeCell ref="N139:O139"/>
    <mergeCell ref="P139:Q139"/>
    <mergeCell ref="B130:AA130"/>
    <mergeCell ref="AB130:AC130"/>
    <mergeCell ref="C131:AA131"/>
    <mergeCell ref="AB131:AC131"/>
    <mergeCell ref="P132:AA135"/>
    <mergeCell ref="AB132:AC132"/>
    <mergeCell ref="AB133:AC133"/>
    <mergeCell ref="AB134:AC134"/>
    <mergeCell ref="C135:O135"/>
    <mergeCell ref="AB135:AC135"/>
    <mergeCell ref="B123:H123"/>
    <mergeCell ref="J123:M123"/>
    <mergeCell ref="O123:Q123"/>
    <mergeCell ref="S123:V123"/>
    <mergeCell ref="B124:H124"/>
    <mergeCell ref="I124:J124"/>
    <mergeCell ref="K124:R124"/>
    <mergeCell ref="S124:T124"/>
    <mergeCell ref="U124:AC124"/>
    <mergeCell ref="J104:T105"/>
    <mergeCell ref="N112:P113"/>
    <mergeCell ref="Q112:AC113"/>
    <mergeCell ref="N116:P116"/>
    <mergeCell ref="Q116:AC116"/>
    <mergeCell ref="F120:AC120"/>
    <mergeCell ref="U100:AC102"/>
    <mergeCell ref="J101:T102"/>
    <mergeCell ref="B103:B105"/>
    <mergeCell ref="C103:F105"/>
    <mergeCell ref="G103:I105"/>
    <mergeCell ref="K103:L103"/>
    <mergeCell ref="N103:O103"/>
    <mergeCell ref="P103:Q103"/>
    <mergeCell ref="R103:T103"/>
    <mergeCell ref="U103:AC105"/>
    <mergeCell ref="J98:T99"/>
    <mergeCell ref="B100:B102"/>
    <mergeCell ref="C100:F102"/>
    <mergeCell ref="G100:I102"/>
    <mergeCell ref="K100:L100"/>
    <mergeCell ref="N100:O100"/>
    <mergeCell ref="P100:Q100"/>
    <mergeCell ref="R100:T100"/>
    <mergeCell ref="U94:AC96"/>
    <mergeCell ref="J95:T96"/>
    <mergeCell ref="B97:B99"/>
    <mergeCell ref="C97:F99"/>
    <mergeCell ref="G97:I99"/>
    <mergeCell ref="K97:L97"/>
    <mergeCell ref="N97:O97"/>
    <mergeCell ref="P97:Q97"/>
    <mergeCell ref="R97:T97"/>
    <mergeCell ref="U97:AC99"/>
    <mergeCell ref="R91:T91"/>
    <mergeCell ref="U91:AC93"/>
    <mergeCell ref="J92:T93"/>
    <mergeCell ref="B94:B96"/>
    <mergeCell ref="C94:F96"/>
    <mergeCell ref="G94:I96"/>
    <mergeCell ref="K94:L94"/>
    <mergeCell ref="N94:O94"/>
    <mergeCell ref="P94:Q94"/>
    <mergeCell ref="R94:T94"/>
    <mergeCell ref="B91:B93"/>
    <mergeCell ref="C91:F93"/>
    <mergeCell ref="G91:I93"/>
    <mergeCell ref="K91:L91"/>
    <mergeCell ref="N91:O91"/>
    <mergeCell ref="P91:Q91"/>
    <mergeCell ref="B90:F90"/>
    <mergeCell ref="G90:I90"/>
    <mergeCell ref="J90:T90"/>
    <mergeCell ref="U90:AC90"/>
    <mergeCell ref="B82:B83"/>
    <mergeCell ref="C82:F83"/>
    <mergeCell ref="G82:I83"/>
    <mergeCell ref="K82:L82"/>
    <mergeCell ref="N82:O82"/>
    <mergeCell ref="P82:Q82"/>
    <mergeCell ref="AJ59:AL59"/>
    <mergeCell ref="AG73:BH73"/>
    <mergeCell ref="AG74:BH74"/>
    <mergeCell ref="AH81:AK81"/>
    <mergeCell ref="AL81:AN81"/>
    <mergeCell ref="AO81:AY81"/>
    <mergeCell ref="AZ81:BH81"/>
    <mergeCell ref="R82:T82"/>
    <mergeCell ref="U82:AC83"/>
    <mergeCell ref="J83:T83"/>
    <mergeCell ref="B59:D59"/>
    <mergeCell ref="E59:G59"/>
    <mergeCell ref="B73:AC73"/>
    <mergeCell ref="B74:AC74"/>
    <mergeCell ref="C81:F81"/>
    <mergeCell ref="G81:I81"/>
    <mergeCell ref="J81:T81"/>
    <mergeCell ref="U81:AC81"/>
    <mergeCell ref="AG59:AI59"/>
    <mergeCell ref="B55:C55"/>
    <mergeCell ref="D55:G55"/>
    <mergeCell ref="H55:K55"/>
    <mergeCell ref="L55:N55"/>
    <mergeCell ref="B58:D58"/>
    <mergeCell ref="E58:G58"/>
    <mergeCell ref="B51:D51"/>
    <mergeCell ref="E51:G51"/>
    <mergeCell ref="H51:J51"/>
    <mergeCell ref="K51:M51"/>
    <mergeCell ref="B54:C54"/>
    <mergeCell ref="D54:G54"/>
    <mergeCell ref="H54:O54"/>
    <mergeCell ref="B49:D49"/>
    <mergeCell ref="E49:G49"/>
    <mergeCell ref="H49:J49"/>
    <mergeCell ref="K49:M49"/>
    <mergeCell ref="B50:D50"/>
    <mergeCell ref="E50:G50"/>
    <mergeCell ref="H50:J50"/>
    <mergeCell ref="K50:M50"/>
    <mergeCell ref="Y38:Z38"/>
    <mergeCell ref="B37:D37"/>
    <mergeCell ref="E37:G37"/>
    <mergeCell ref="H37:O37"/>
    <mergeCell ref="P37:T37"/>
    <mergeCell ref="U37:AC37"/>
    <mergeCell ref="AB38:AC38"/>
    <mergeCell ref="V39:AC39"/>
    <mergeCell ref="C45:E46"/>
    <mergeCell ref="G45:H45"/>
    <mergeCell ref="J45:K45"/>
    <mergeCell ref="F46:AC46"/>
    <mergeCell ref="B38:D39"/>
    <mergeCell ref="E38:G39"/>
    <mergeCell ref="H38:I38"/>
    <mergeCell ref="J38:O38"/>
    <mergeCell ref="P38:T39"/>
    <mergeCell ref="V38:W38"/>
    <mergeCell ref="B32:D33"/>
    <mergeCell ref="E32:G33"/>
    <mergeCell ref="J32:O32"/>
    <mergeCell ref="P32:Q33"/>
    <mergeCell ref="R32:T33"/>
    <mergeCell ref="V32:W32"/>
    <mergeCell ref="Y32:Z32"/>
    <mergeCell ref="AB32:AC32"/>
    <mergeCell ref="V33:AC33"/>
    <mergeCell ref="V28:W28"/>
    <mergeCell ref="Y28:Z28"/>
    <mergeCell ref="AB28:AC28"/>
    <mergeCell ref="V29:AC29"/>
    <mergeCell ref="B30:D31"/>
    <mergeCell ref="E30:G31"/>
    <mergeCell ref="J30:O30"/>
    <mergeCell ref="P30:Q31"/>
    <mergeCell ref="R30:T31"/>
    <mergeCell ref="B28:D29"/>
    <mergeCell ref="E28:G29"/>
    <mergeCell ref="H28:I28"/>
    <mergeCell ref="J28:O28"/>
    <mergeCell ref="P28:Q29"/>
    <mergeCell ref="R28:T29"/>
    <mergeCell ref="V30:W30"/>
    <mergeCell ref="Y30:Z30"/>
    <mergeCell ref="AB30:AC30"/>
    <mergeCell ref="V31:AC31"/>
    <mergeCell ref="AC17:AC18"/>
    <mergeCell ref="B27:D27"/>
    <mergeCell ref="E27:G27"/>
    <mergeCell ref="H27:O27"/>
    <mergeCell ref="P27:Q27"/>
    <mergeCell ref="R27:T27"/>
    <mergeCell ref="U27:AC27"/>
    <mergeCell ref="F12:AC12"/>
    <mergeCell ref="C13:E14"/>
    <mergeCell ref="L13:M13"/>
    <mergeCell ref="N13:AA13"/>
    <mergeCell ref="F14:I14"/>
    <mergeCell ref="AB1:AD1"/>
    <mergeCell ref="B2:T3"/>
    <mergeCell ref="W5:X5"/>
    <mergeCell ref="B9:B14"/>
    <mergeCell ref="C9:E10"/>
    <mergeCell ref="H9:AC9"/>
    <mergeCell ref="F10:AC10"/>
    <mergeCell ref="C11:E12"/>
    <mergeCell ref="G11:H11"/>
    <mergeCell ref="J11:K11"/>
    <mergeCell ref="B145:B147"/>
    <mergeCell ref="C145:F147"/>
    <mergeCell ref="G145:I147"/>
    <mergeCell ref="K145:L145"/>
    <mergeCell ref="N145:O145"/>
    <mergeCell ref="P145:Q145"/>
    <mergeCell ref="R145:T145"/>
    <mergeCell ref="U145:AC147"/>
    <mergeCell ref="AG145:AG147"/>
    <mergeCell ref="AH145:AK147"/>
    <mergeCell ref="AL145:AN147"/>
    <mergeCell ref="AP145:AQ145"/>
    <mergeCell ref="AS145:AT145"/>
    <mergeCell ref="AU145:AV145"/>
    <mergeCell ref="AW145:AY145"/>
    <mergeCell ref="AZ145:BH147"/>
    <mergeCell ref="J146:T147"/>
    <mergeCell ref="AO146:AY147"/>
    <mergeCell ref="B148:B150"/>
    <mergeCell ref="C148:F150"/>
    <mergeCell ref="G148:I150"/>
    <mergeCell ref="K148:L148"/>
    <mergeCell ref="N148:O148"/>
    <mergeCell ref="P148:Q148"/>
    <mergeCell ref="R148:T148"/>
    <mergeCell ref="U148:AC150"/>
    <mergeCell ref="AG148:AG150"/>
    <mergeCell ref="AH148:AK150"/>
    <mergeCell ref="AL148:AN150"/>
    <mergeCell ref="AP148:AQ148"/>
    <mergeCell ref="AS148:AT148"/>
    <mergeCell ref="AU148:AV148"/>
    <mergeCell ref="AW148:AY148"/>
    <mergeCell ref="AZ148:BH150"/>
    <mergeCell ref="J149:T150"/>
    <mergeCell ref="AO149:AY150"/>
    <mergeCell ref="B151:B153"/>
    <mergeCell ref="C151:F153"/>
    <mergeCell ref="G151:I153"/>
    <mergeCell ref="K151:L151"/>
    <mergeCell ref="N151:O151"/>
    <mergeCell ref="P151:Q151"/>
    <mergeCell ref="R151:T151"/>
    <mergeCell ref="U151:AC153"/>
    <mergeCell ref="AG151:AG153"/>
    <mergeCell ref="AH151:AK153"/>
    <mergeCell ref="AL151:AN153"/>
    <mergeCell ref="AP151:AQ151"/>
    <mergeCell ref="AS151:AT151"/>
    <mergeCell ref="AU151:AV151"/>
    <mergeCell ref="AW151:AY151"/>
    <mergeCell ref="AZ151:BH153"/>
    <mergeCell ref="J152:T153"/>
    <mergeCell ref="AO152:AY153"/>
  </mergeCells>
  <phoneticPr fontId="2"/>
  <dataValidations count="1">
    <dataValidation type="list" allowBlank="1" showInputMessage="1" showErrorMessage="1" sqref="AC14 AB136 BH14 BG136" xr:uid="{B28538FC-5400-441B-9C44-3B3EEB789EAE}">
      <formula1>"✔"</formula1>
    </dataValidation>
  </dataValidations>
  <hyperlinks>
    <hyperlink ref="BA29" r:id="rId1" xr:uid="{D096B098-CB2F-4040-B671-703A87151F21}"/>
    <hyperlink ref="BA31" r:id="rId2" xr:uid="{257409E9-8269-42A4-B79F-55CDECE58C10}"/>
    <hyperlink ref="BA33" r:id="rId3" xr:uid="{7CBFD37D-D3E4-4F89-BEB2-4A8794BDA0A8}"/>
  </hyperlinks>
  <printOptions horizontalCentered="1"/>
  <pageMargins left="0.23622047244094491" right="0.23622047244094491" top="0.35433070866141736" bottom="0.35433070866141736" header="0" footer="0"/>
  <pageSetup paperSize="9" scale="86" fitToHeight="0" orientation="portrait" r:id="rId4"/>
  <headerFooter>
    <oddFooter>&amp;C&amp;P / &amp;N ページ&amp;RARMS-CT47(251028)</oddFooter>
  </headerFooter>
  <rowBreaks count="2" manualBreakCount="2">
    <brk id="52" max="29" man="1"/>
    <brk id="106" max="29"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初回(ISMS)</vt:lpstr>
      <vt:lpstr>'初回(ISMS)'!Print_Area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瑛</dc:creator>
  <cp:lastModifiedBy>田中　瑛</cp:lastModifiedBy>
  <dcterms:created xsi:type="dcterms:W3CDTF">2025-12-02T23:53:08Z</dcterms:created>
  <dcterms:modified xsi:type="dcterms:W3CDTF">2025-12-04T04:37:21Z</dcterms:modified>
</cp:coreProperties>
</file>